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454" documentId="8_{06B20B92-AB00-4EE5-9A06-51C4BAF23795}" xr6:coauthVersionLast="47" xr6:coauthVersionMax="47" xr10:uidLastSave="{61EACF93-A752-47AD-929B-2CA5EFF8B740}"/>
  <bookViews>
    <workbookView xWindow="-19310" yWindow="-110" windowWidth="19420" windowHeight="1150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LA!$A$4:$R$5</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<sst xmlns="http://schemas.openxmlformats.org/spreadsheetml/2006/main" count="3050" uniqueCount="556">
  <si>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</si>
  <si>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</si>
  <si>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</si>
  <si>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</si>
  <si>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</si>
  <si>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</si>
  <si>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</si>
  <si>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</si>
  <si>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</si>
  <si>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</si>
  <si>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</si>
  <si>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</si>
  <si>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</si>
  <si>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</si>
  <si>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</si>
  <si>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</si>
  <si>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</si>
  <si>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</si>
  <si>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</si>
  <si>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</si>
  <si>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</si>
  <si>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</si>
  <si>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</si>
  <si>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</si>
  <si>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</si>
  <si>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</si>
  <si>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</si>
  <si>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</si>
  <si>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</si>
  <si>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</si>
  <si>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</si>
  <si>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</si>
  <si>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</si>
  <si>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</si>
  <si>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</si>
  <si>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</si>
  <si>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</si>
  <si>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</si>
  <si>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</si>
  <si>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</si>
  <si>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</si>
  <si>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</si>
  <si>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</si>
  <si>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</si>
  <si>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</si>
  <si>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</si>
  <si>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</si>
  <si>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</si>
  <si>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</si>
  <si>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</si>
  <si>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</si>
  <si>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</si>
  <si>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</si>
  <si>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</si>
  <si>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</si>
  <si>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</si>
  <si>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</si>
  <si>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</si>
  <si>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</si>
  <si>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</si>
  <si>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</si>
  <si>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</si>
  <si>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</si>
  <si>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</si>
  <si>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</si>
  <si>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</si>
  <si>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</si>
  <si>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</si>
  <si>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</si>
  <si>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</si>
  <si>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</si>
  <si>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</si>
  <si>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</si>
  <si>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</si>
  <si>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</si>
  <si>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register</t>
  </si>
  <si>
    <t>Click to join</t>
  </si>
  <si>
    <t>CST</t>
  </si>
  <si>
    <t xml:space="preserve">Click to join </t>
  </si>
  <si>
    <t>EST</t>
  </si>
  <si>
    <t>FL</t>
  </si>
  <si>
    <t>PST</t>
  </si>
  <si>
    <t>San Diego</t>
  </si>
  <si>
    <t>Click here to join meeting</t>
  </si>
  <si>
    <t xml:space="preserve">Click here to join meeting </t>
  </si>
  <si>
    <t>MST</t>
  </si>
  <si>
    <t>Click to Register</t>
  </si>
  <si>
    <t>952-222-7450</t>
  </si>
  <si>
    <t>FL-FL South</t>
  </si>
  <si>
    <t>FL-FL Greater Tampa</t>
  </si>
  <si>
    <t>Coffee and Chat</t>
  </si>
  <si>
    <t>AL, AR, FL, GA, LA, MS</t>
  </si>
  <si>
    <t>Claire's Tuesday Tea for the AARP® Medicare Supplement Plans Insured by Unitedhealthcare in Gulf States</t>
  </si>
  <si>
    <t>AR &amp; MS</t>
  </si>
  <si>
    <t>Medicare Supplement 101 for AARP® Medicare Supplement Insurance Plans in Arkansas and Mississippi</t>
  </si>
  <si>
    <t>Northern California</t>
  </si>
  <si>
    <t>Orange County</t>
  </si>
  <si>
    <t>New Agent Orientation</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</si>
  <si>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</si>
  <si>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</si>
  <si>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</si>
  <si>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</si>
  <si>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</si>
  <si>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</si>
  <si>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</si>
  <si>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</si>
  <si>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UnitedHealthcare Office</t>
  </si>
  <si>
    <t>Kansas &amp; KC MO</t>
  </si>
  <si>
    <t>KS Medicare Monday's</t>
  </si>
  <si>
    <t>+1 952-222-7450,,748081957#</t>
  </si>
  <si>
    <t xml:space="preserve">278 276 020 050 </t>
  </si>
  <si>
    <t>ok3x2LH9</t>
  </si>
  <si>
    <t>KS Deep Dives</t>
  </si>
  <si>
    <t>+1 952-222-7450,,526126486#</t>
  </si>
  <si>
    <t xml:space="preserve">247 888 723 033 </t>
  </si>
  <si>
    <t xml:space="preserve">oH7Xp3Gp </t>
  </si>
  <si>
    <t>12:00PM</t>
  </si>
  <si>
    <t>Panera</t>
  </si>
  <si>
    <t>New Agent Training</t>
  </si>
  <si>
    <t xml:space="preserve">Join the meeting now </t>
  </si>
  <si>
    <t>1 312 626 6799</t>
  </si>
  <si>
    <t>Central Texas North, Central Texas South</t>
  </si>
  <si>
    <t>UHC Central Texas Monthly Market Update Call</t>
  </si>
  <si>
    <t>983 0493 3072</t>
  </si>
  <si>
    <t>UHC2025</t>
  </si>
  <si>
    <t>Grassroots Marketing</t>
  </si>
  <si>
    <t>2025 Part D Program</t>
  </si>
  <si>
    <t>916 8256 7180</t>
  </si>
  <si>
    <t>CT</t>
  </si>
  <si>
    <t>FL-FL Central</t>
  </si>
  <si>
    <t>2:00pm</t>
  </si>
  <si>
    <t>ME</t>
  </si>
  <si>
    <t>PA West</t>
  </si>
  <si>
    <t>TN/West (Middle &amp; West)</t>
  </si>
  <si>
    <t>AK, AZ, CA, CO, HI, IA, ID, KS, MN, MO, MT, ND, NE, NM, NV, OK, OR, SD, TX, UT, WA &amp; WY</t>
  </si>
  <si>
    <t>Introduction to AARP® Medicare Supplement Insurance Plans</t>
  </si>
  <si>
    <t>AK, AZ, CA, HI, KS, MO, NE, NV, SD, TX &amp; WY</t>
  </si>
  <si>
    <t>UnitedHealthcare® Dental, Vision, Hearing Plans (DVH) Training</t>
  </si>
  <si>
    <t>Chronic Condition Special Needs Plan (C-SNP)</t>
  </si>
  <si>
    <t>CA, CO, NV, UT</t>
  </si>
  <si>
    <t>Whoop Whoop Chat Series with Jamiee for AARP® Medicare Supplement Insurance Plans</t>
  </si>
  <si>
    <t>Creating Retention Strategy</t>
  </si>
  <si>
    <t>The Value of UnitedHealthcare</t>
  </si>
  <si>
    <t>DSNP OTC Healthy Food Utility</t>
  </si>
  <si>
    <t>DSNP Dental Vision Deep Dive</t>
  </si>
  <si>
    <t>CSNP Agent Training</t>
  </si>
  <si>
    <t>UHC Tools and Technology</t>
  </si>
  <si>
    <t>3:00pm</t>
  </si>
  <si>
    <t xml:space="preserve">UHC 15 Minute What's Up Wednesday </t>
  </si>
  <si>
    <t xml:space="preserve">        +1 507 473 4847 US</t>
  </si>
  <si>
    <t>962 2664 8274</t>
  </si>
  <si>
    <t xml:space="preserve">Montana &amp; Wyoming </t>
  </si>
  <si>
    <t xml:space="preserve">Find and Engage Consumers </t>
  </si>
  <si>
    <t>1 952 222 7450</t>
  </si>
  <si>
    <t>Click Here to Join</t>
  </si>
  <si>
    <t>301-715-8592</t>
  </si>
  <si>
    <t>AK, HI, IA, ID, KS, MO, MN, MT, ND, NE, OR, SD, WA &amp; WY</t>
  </si>
  <si>
    <t xml:space="preserve">Steph Knows 'Supp for AARP® Medicare Supplement Insurance Plans </t>
  </si>
  <si>
    <t xml:space="preserve">Agent Tools and Resources for AARP® Medicare Supplement Insurance Plans </t>
  </si>
  <si>
    <t>2:00 PM EST/ 1:00 PM CT</t>
  </si>
  <si>
    <t>3:00 PM EST/ 2:00 PM CT</t>
  </si>
  <si>
    <t>2:30 PM EST/ 1:30 PM CT</t>
  </si>
  <si>
    <t>Phoenix</t>
  </si>
  <si>
    <t>DSNP: Dual Special Needs Plan - Opportunity, Resources &amp; Plan Information &amp; Strategies to Help Those Most In Need.</t>
  </si>
  <si>
    <t>AST</t>
  </si>
  <si>
    <t>CSNP: Chronic Special Needs Plan - Learn more about plans designed to help those with Diabetes or Heart Conditions and the SPECIAL ELECTION PERIODS that apply.</t>
  </si>
  <si>
    <t xml:space="preserve">AZ MAPD Networks - Learn about the nuances of the AZ networks and best practices. </t>
  </si>
  <si>
    <t>Virtual Coffee and Chat - Important Updates, Quick Tips &amp; Special Guest Speaker Spotlight: TBD</t>
  </si>
  <si>
    <t>Tempe</t>
  </si>
  <si>
    <t>AZ</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</si>
  <si>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</si>
  <si>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Los Angeles/Pacific Central Coast</t>
  </si>
  <si>
    <t xml:space="preserve">Grassroots Marketing </t>
  </si>
  <si>
    <t>Join the meeting now</t>
  </si>
  <si>
    <t>Starbucks</t>
  </si>
  <si>
    <t>975 Boston Post Road</t>
  </si>
  <si>
    <t>Milford</t>
  </si>
  <si>
    <t>871 Washington St</t>
  </si>
  <si>
    <t>Middletown</t>
  </si>
  <si>
    <t>Virtual Chit-Chat</t>
  </si>
  <si>
    <t>10:00 AM ET</t>
  </si>
  <si>
    <t>CSNP Plan Training</t>
  </si>
  <si>
    <t>CSNP Plan Training - Spanish</t>
  </si>
  <si>
    <t>Panera Bread</t>
  </si>
  <si>
    <t xml:space="preserve">FL </t>
  </si>
  <si>
    <t>Coffee &amp; Chat</t>
  </si>
  <si>
    <t>James_Cruz1@uhc.com</t>
  </si>
  <si>
    <t>DSNP Plan Training</t>
  </si>
  <si>
    <t>DSNP Plan Training - Spanish</t>
  </si>
  <si>
    <t>11:00AM</t>
  </si>
  <si>
    <t>1:00PM</t>
  </si>
  <si>
    <t>DSNP 101</t>
  </si>
  <si>
    <t>Iowa/Western Illinois</t>
  </si>
  <si>
    <t>Tuesday Talks - Medicare with Mike &amp; Martin</t>
  </si>
  <si>
    <t xml:space="preserve">291 348 378 22 </t>
  </si>
  <si>
    <t xml:space="preserve">bp24sx2v </t>
  </si>
  <si>
    <t>IA/SD/ND</t>
  </si>
  <si>
    <t>Medicare Supplement Deep Dive for AARP® Medicare Supplement Insurance Plans</t>
  </si>
  <si>
    <t>Understanding Our Rates for AARP® Medicare Supplement Plans from UnitedHealthcare®</t>
  </si>
  <si>
    <t>9:00 AM CT/10:00 AM ET</t>
  </si>
  <si>
    <t>IL, IN, OH</t>
  </si>
  <si>
    <t>Deep Dive Training for AARP® Medicare Supplement Plans in IL, IN &amp; OH (UHIC only)</t>
  </si>
  <si>
    <t>10:30 AM CT/11:30 AM ET</t>
  </si>
  <si>
    <t>1:00pm</t>
  </si>
  <si>
    <t>10:00 AM CT/11:00 AM ET</t>
  </si>
  <si>
    <t xml:space="preserve">CSNP Training </t>
  </si>
  <si>
    <t>CSNP Training</t>
  </si>
  <si>
    <t>KY, MI</t>
  </si>
  <si>
    <t>Deep Dive Training for AARP® Medicare Supplement Plans in KY &amp; MI</t>
  </si>
  <si>
    <t>Minnesota/North Dakota</t>
  </si>
  <si>
    <t>MN</t>
  </si>
  <si>
    <t>St. Louis</t>
  </si>
  <si>
    <t>St. Louis Q&amp;A</t>
  </si>
  <si>
    <t>Southwest MO</t>
  </si>
  <si>
    <t>Southwest MO Q&amp;A</t>
  </si>
  <si>
    <t>Nebraska/South Dakota</t>
  </si>
  <si>
    <t>Medicare Fundamentals</t>
  </si>
  <si>
    <t>2717 N 118th St Ste 300</t>
  </si>
  <si>
    <t>Omaha</t>
  </si>
  <si>
    <t>NE</t>
  </si>
  <si>
    <t>WIN IT WEDNESDAY</t>
  </si>
  <si>
    <t>952-222-7450, 942 926 632#</t>
  </si>
  <si>
    <t>217 707 494 466</t>
  </si>
  <si>
    <t>Ra2vv3K7</t>
  </si>
  <si>
    <t>NY</t>
  </si>
  <si>
    <t>All About Chronic Special Needs Plans</t>
  </si>
  <si>
    <t>Deep Dive into Dual Eligible Special Needs Plans</t>
  </si>
  <si>
    <t xml:space="preserve">269 960 176 625 </t>
  </si>
  <si>
    <t xml:space="preserve">dE3We76X </t>
  </si>
  <si>
    <t>Chronic Condition Special Needs Plans</t>
  </si>
  <si>
    <t xml:space="preserve">228 097 767 02 </t>
  </si>
  <si>
    <t xml:space="preserve">6q3sY9Gx </t>
  </si>
  <si>
    <t>Oregon Vancouver</t>
  </si>
  <si>
    <t>National Network</t>
  </si>
  <si>
    <t>PDT</t>
  </si>
  <si>
    <t>WA/OR</t>
  </si>
  <si>
    <t>VA-West</t>
  </si>
  <si>
    <t>WI</t>
  </si>
  <si>
    <t>Deep Dive Training for AARP® Medicare Supplement Plans in WI</t>
  </si>
  <si>
    <t>10:00 AM CT</t>
  </si>
  <si>
    <t>11:30 AM CT</t>
  </si>
  <si>
    <t>2:00 PM EST/1:00 PM CT</t>
  </si>
  <si>
    <t>AL &amp; LA</t>
  </si>
  <si>
    <t>Medicare Supplement 101 for AARP® Medicare Supplement Insurance Plans in Alabama and Louisiana</t>
  </si>
  <si>
    <t>1:00 PM CT</t>
  </si>
  <si>
    <t>2:30 PM CT</t>
  </si>
  <si>
    <t>AL, AR, LA, MS , GA</t>
  </si>
  <si>
    <t>2:30 PM EST/  1:30 PM CT</t>
  </si>
  <si>
    <t>AL, FL, GA, MS</t>
  </si>
  <si>
    <t>UnitedHealthcare® Dental, Vision, Hearing Plans (DVH) Training in AL, FL, GA &amp; MS</t>
  </si>
  <si>
    <t>1:00  PM CT</t>
  </si>
  <si>
    <t>2:30PM CT</t>
  </si>
  <si>
    <t>1-669-900-6833</t>
  </si>
  <si>
    <t>931 7770 4794</t>
  </si>
  <si>
    <r>
      <t xml:space="preserve">New Agent Training - </t>
    </r>
    <r>
      <rPr>
        <sz val="11"/>
        <color theme="1"/>
        <rFont val="Calibri"/>
        <family val="2"/>
        <scheme val="minor"/>
      </rPr>
      <t>IN PERSON - RSVP to rebecca_hill@uhc.com -  Learn about traditional Medicare, compliance, UHC and helpful tools critical to a new agent.</t>
    </r>
  </si>
  <si>
    <t>UnitedHealthcare office</t>
  </si>
  <si>
    <t>410 N Scottsdale Rd, 15th floor</t>
  </si>
  <si>
    <t>984 9637 9844</t>
  </si>
  <si>
    <t>2026 Certification Process/Learning Lab Open Mic  (30 Min)</t>
  </si>
  <si>
    <t>841 8198 7117</t>
  </si>
  <si>
    <t>Member Experience - UHC tools that will help you to enhance your member experience.</t>
  </si>
  <si>
    <t>922 0275 2049</t>
  </si>
  <si>
    <t>926 8737 9015</t>
  </si>
  <si>
    <t>989 1228 4738</t>
  </si>
  <si>
    <t>060321</t>
  </si>
  <si>
    <r>
      <t>UHC Plans in Practice -</t>
    </r>
    <r>
      <rPr>
        <sz val="11"/>
        <color theme="1"/>
        <rFont val="Calibri"/>
        <family val="2"/>
        <scheme val="minor"/>
      </rPr>
      <t xml:space="preserve"> IN PERSON - RSVP to rebecca_hill@uhc.com - Find out about all UHC plans and best practices.</t>
    </r>
  </si>
  <si>
    <t>Find and Engage Consumers - Creative solutions to engaging consumers in your local market.</t>
  </si>
  <si>
    <t>981 8329 2469</t>
  </si>
  <si>
    <t>2026 Certifications - Fast Track, How To &amp; What's New</t>
  </si>
  <si>
    <t>Tricare For Life/Veterans - Learn to develop new opportunities in the military retirees and veterans communities. This training is a deep dive into understanding how current coverage works for both TRICARE For Life and Veterans.</t>
  </si>
  <si>
    <t>995 9800 1342</t>
  </si>
  <si>
    <t>960 4598 8975</t>
  </si>
  <si>
    <r>
      <t>Member Retention -</t>
    </r>
    <r>
      <rPr>
        <sz val="10"/>
        <color rgb="FFFF0000"/>
        <rFont val="Arial"/>
        <family val="2"/>
      </rPr>
      <t xml:space="preserve"> </t>
    </r>
    <r>
      <rPr>
        <sz val="11"/>
        <color theme="1"/>
        <rFont val="Calibri"/>
        <family val="2"/>
        <scheme val="minor"/>
      </rPr>
      <t>What you can do for your members &amp; how to gauge proper touchpoints.</t>
    </r>
  </si>
  <si>
    <t>939 6711 1445</t>
  </si>
  <si>
    <t>274189</t>
  </si>
  <si>
    <t>930 9884 2949</t>
  </si>
  <si>
    <t>UHC Agent Training with Optum (In-Person)</t>
  </si>
  <si>
    <t>Optum</t>
  </si>
  <si>
    <t>11 Technology Dr</t>
  </si>
  <si>
    <t>Irvine</t>
  </si>
  <si>
    <t>CA</t>
  </si>
  <si>
    <t>291 423 834 461</t>
  </si>
  <si>
    <t>kx2uK9Ky</t>
  </si>
  <si>
    <t>Plan Comparison Masterclass: HMO vs PPO vs Medicare Supplement (Korean)</t>
  </si>
  <si>
    <t xml:space="preserve">Click to register </t>
  </si>
  <si>
    <t>Plan Comparison Masterclass: HMO vs PPO vs Medicare Supplement (Chinese)</t>
  </si>
  <si>
    <t>2026 Certifications - Fast Track, How To &amp; What's New (Chinese)</t>
  </si>
  <si>
    <t>268 649 322 232</t>
  </si>
  <si>
    <t>vG7rM96S</t>
  </si>
  <si>
    <t>2026 Certifications - Fast Track, How To &amp; What's New (Korean)</t>
  </si>
  <si>
    <t>Social Media Marketing</t>
  </si>
  <si>
    <t>Find and Engage Consumers</t>
  </si>
  <si>
    <t>292 425 184 467</t>
  </si>
  <si>
    <t>ZR383UV2</t>
  </si>
  <si>
    <t>Plan Comparison Masterclass: HMO vs PPO vs Medicare Supplement</t>
  </si>
  <si>
    <t>UHC Agent Training &amp; Clinic Tour with Carelon (In-Person)</t>
  </si>
  <si>
    <t>Carelon</t>
  </si>
  <si>
    <t>1945 17th St Suite 101</t>
  </si>
  <si>
    <t>Santa Ana</t>
  </si>
  <si>
    <t>The Strengths of UHC Provider Networks</t>
  </si>
  <si>
    <t>Grow Your Business with UHC (Korean)</t>
  </si>
  <si>
    <t xml:space="preserve">Mastering the Chronic SNPs </t>
  </si>
  <si>
    <t>Value of UHC (Chinese)</t>
  </si>
  <si>
    <t>How to Get Certified for 2026</t>
  </si>
  <si>
    <t>213 617 278 934</t>
  </si>
  <si>
    <t>YH79Uw9T</t>
  </si>
  <si>
    <t>AEP 2026- Prep for Success Now!</t>
  </si>
  <si>
    <t>UHC Retail Program- Tips &amp; What's New for AEP 2026!</t>
  </si>
  <si>
    <t xml:space="preserve">What are YOU going to do to get into retail? </t>
  </si>
  <si>
    <t>Your Neighborhood - let's Google what's going on!</t>
  </si>
  <si>
    <t>Coffee and Chat with Nat</t>
  </si>
  <si>
    <t>3120 Berlin Turnpike</t>
  </si>
  <si>
    <t>Newington</t>
  </si>
  <si>
    <t>RSVP to Natalie before 6-9-25</t>
  </si>
  <si>
    <t>Jarvis - How to use our agent portal</t>
  </si>
  <si>
    <t>952-222-7450,,1188551202</t>
  </si>
  <si>
    <t>279 369 811 274 7</t>
  </si>
  <si>
    <t>vb7fF6CD</t>
  </si>
  <si>
    <t>Office hours with Natalie - Open forum !</t>
  </si>
  <si>
    <t>952-222-7450,,281445978</t>
  </si>
  <si>
    <t>221796 104 583 6</t>
  </si>
  <si>
    <t>hc6hr63y</t>
  </si>
  <si>
    <t>How to set up systems for AEP events</t>
  </si>
  <si>
    <t xml:space="preserve"> </t>
  </si>
  <si>
    <t>952-222-7450,,920202685</t>
  </si>
  <si>
    <t>286 983 190 530 0</t>
  </si>
  <si>
    <t>iw3nR2XX</t>
  </si>
  <si>
    <t>NY, NJ, CT</t>
  </si>
  <si>
    <t>Medicare Supplement 101 for AARP® Medicare Supplement Insurance Plans</t>
  </si>
  <si>
    <t>10:00 AM -ET</t>
  </si>
  <si>
    <t>11:00AM ET</t>
  </si>
  <si>
    <r>
      <t>295 414 861 980 5</t>
    </r>
    <r>
      <rPr>
        <sz val="12"/>
        <color rgb="FF242424"/>
        <rFont val="Segoe UI"/>
        <family val="2"/>
      </rPr>
      <t xml:space="preserve"> </t>
    </r>
  </si>
  <si>
    <r>
      <t>4PN6G6UJ</t>
    </r>
    <r>
      <rPr>
        <sz val="12"/>
        <color rgb="FF242424"/>
        <rFont val="Segoe UI"/>
        <family val="2"/>
      </rPr>
      <t xml:space="preserve"> </t>
    </r>
  </si>
  <si>
    <r>
      <t>291 858 391 214 8</t>
    </r>
    <r>
      <rPr>
        <sz val="12"/>
        <color rgb="FF242424"/>
        <rFont val="Segoe UI"/>
        <family val="2"/>
      </rPr>
      <t xml:space="preserve"> </t>
    </r>
  </si>
  <si>
    <r>
      <t>dw28Jz6u</t>
    </r>
    <r>
      <rPr>
        <sz val="12"/>
        <color rgb="FF242424"/>
        <rFont val="Segoe UI"/>
        <family val="2"/>
      </rPr>
      <t xml:space="preserve"> </t>
    </r>
  </si>
  <si>
    <t>DE, D.C., MD, PA, NC, SC, TN, VA, WV</t>
  </si>
  <si>
    <t>Chat with Clare - Agent Virtual Q &amp; A Session</t>
  </si>
  <si>
    <t>9:00 AM ET/ 8:00 AM CT</t>
  </si>
  <si>
    <t>10:00 AM ET/9:00 AM CT</t>
  </si>
  <si>
    <t>Delaware/East PA</t>
  </si>
  <si>
    <t>Spring Into AEP Part 3-Creating Sales Through Social Media: Strategies ffor Success</t>
  </si>
  <si>
    <t>9:00am</t>
  </si>
  <si>
    <t>10:00am</t>
  </si>
  <si>
    <t>Register Here</t>
  </si>
  <si>
    <t>1-952-222-7450</t>
  </si>
  <si>
    <t>Hb7ho2EH</t>
  </si>
  <si>
    <t xml:space="preserve">Chat with Clare - Agent Virtual Q &amp; A Session </t>
  </si>
  <si>
    <t>2:00 PM ET / 1:00 PM CT</t>
  </si>
  <si>
    <t>3:00 PM ET / 2:00 PM CT</t>
  </si>
  <si>
    <t>10:00 AM ET /9:00 AM CT</t>
  </si>
  <si>
    <t>11:00 AM ET / 10:00 AM CT</t>
  </si>
  <si>
    <t>Understanding Eligibility, Rating and Underwriting for  AARP® Medicare Supplement Insurance Plans</t>
  </si>
  <si>
    <t>10:00 AM ET/ 9:00 AM CT</t>
  </si>
  <si>
    <t>11:00 AM ET /10:00 AM CT</t>
  </si>
  <si>
    <t xml:space="preserve">Washington, DC </t>
  </si>
  <si>
    <t xml:space="preserve">Local Grassroots Marketing Workshop </t>
  </si>
  <si>
    <t>10AM</t>
  </si>
  <si>
    <t>2PM</t>
  </si>
  <si>
    <t xml:space="preserve">Optum Office </t>
  </si>
  <si>
    <t xml:space="preserve">655 New York Ave NW </t>
  </si>
  <si>
    <t xml:space="preserve">DC </t>
  </si>
  <si>
    <t xml:space="preserve">Yes </t>
  </si>
  <si>
    <t>Provider Spotlight: Advance Diabetes Supply</t>
  </si>
  <si>
    <t xml:space="preserve">272 630 500 053 </t>
  </si>
  <si>
    <t xml:space="preserve">AK7Vk3W9 </t>
  </si>
  <si>
    <t>Provider Spotlight: Advance Diabetes Supply-Spanish</t>
  </si>
  <si>
    <t xml:space="preserve">230 475 961 956 </t>
  </si>
  <si>
    <t xml:space="preserve">5uX7GK66 </t>
  </si>
  <si>
    <t>Q&amp;A Session</t>
  </si>
  <si>
    <t>The Aston</t>
  </si>
  <si>
    <t>505 One Center Blvd</t>
  </si>
  <si>
    <t>Altamonte Springs</t>
  </si>
  <si>
    <t>1760 Hwy 27 N</t>
  </si>
  <si>
    <t>Sebring</t>
  </si>
  <si>
    <t>248 166 332 769</t>
  </si>
  <si>
    <t>m9iT7aD9</t>
  </si>
  <si>
    <t>FL-FL North &amp; Northwest</t>
  </si>
  <si>
    <t> </t>
  </si>
  <si>
    <t>FL-FL Southwest</t>
  </si>
  <si>
    <t xml:space="preserve">226 507 221 51 </t>
  </si>
  <si>
    <t xml:space="preserve">Bv9UJ6yS </t>
  </si>
  <si>
    <t>SEP Readiness</t>
  </si>
  <si>
    <t xml:space="preserve">299 338 159 421 5 </t>
  </si>
  <si>
    <t xml:space="preserve">9Wf2w8Hk </t>
  </si>
  <si>
    <t>Narrative Coffee Roasters</t>
  </si>
  <si>
    <t>9160 Strada Pl</t>
  </si>
  <si>
    <t>Naples</t>
  </si>
  <si>
    <t>3420 W Dr MLK JR</t>
  </si>
  <si>
    <t>Tampa</t>
  </si>
  <si>
    <t>3:30 PM EST/ 2:30 PM CT</t>
  </si>
  <si>
    <t xml:space="preserve">236 442 958 952 5 </t>
  </si>
  <si>
    <t xml:space="preserve">Xb6Ve3Gc </t>
  </si>
  <si>
    <t xml:space="preserve">250 051 513 837 8 </t>
  </si>
  <si>
    <t xml:space="preserve">h4VP9WP6 </t>
  </si>
  <si>
    <t>10631 Big Bend Rd</t>
  </si>
  <si>
    <t>Riverview</t>
  </si>
  <si>
    <t>Creating Your Retention Strategy</t>
  </si>
  <si>
    <t>248 166 332 769 5</t>
  </si>
  <si>
    <t>RX Deep Dive</t>
  </si>
  <si>
    <t>Agent Empowerment</t>
  </si>
  <si>
    <t xml:space="preserve">235 646 749 242 </t>
  </si>
  <si>
    <t xml:space="preserve">Xh6WA7uA </t>
  </si>
  <si>
    <t>UHC National Network VS Passport</t>
  </si>
  <si>
    <t xml:space="preserve">281 375 972 969 6 </t>
  </si>
  <si>
    <r>
      <t xml:space="preserve"> </t>
    </r>
    <r>
      <rPr>
        <sz val="8"/>
        <color rgb="FF242424"/>
        <rFont val="Arial"/>
        <family val="2"/>
      </rPr>
      <t xml:space="preserve">DS3vf6me </t>
    </r>
  </si>
  <si>
    <t>Virtual Training-Tools &amp; Technology</t>
  </si>
  <si>
    <t>234 559 883 200 6</t>
  </si>
  <si>
    <t>eo2Yu9EP</t>
  </si>
  <si>
    <t>281 074 391 594 0</t>
  </si>
  <si>
    <t>AW3Ek23t</t>
  </si>
  <si>
    <t>Why UHC Deep Dive</t>
  </si>
  <si>
    <t>1000 Cape Coral Pkwy E</t>
  </si>
  <si>
    <t>Cape Coral</t>
  </si>
  <si>
    <t>3:00 PM EST/2:00 PM CT</t>
  </si>
  <si>
    <t>VA &amp; Tricare For Life</t>
  </si>
  <si>
    <t xml:space="preserve">285 980 189 574 9 </t>
  </si>
  <si>
    <t xml:space="preserve">TW9vM2RG </t>
  </si>
  <si>
    <t xml:space="preserve">290 764 634 573 1 </t>
  </si>
  <si>
    <t xml:space="preserve">mE6s6Zv3 </t>
  </si>
  <si>
    <t xml:space="preserve">267 655 664 420 7 </t>
  </si>
  <si>
    <t xml:space="preserve">sN2Zd6KF </t>
  </si>
  <si>
    <t>248 859 774 202 6</t>
  </si>
  <si>
    <t>CL9M5z4C</t>
  </si>
  <si>
    <t>248 298 531 806 0</t>
  </si>
  <si>
    <t>AH3Mg38y</t>
  </si>
  <si>
    <t>2025 CSNP and DSNP - Spanish</t>
  </si>
  <si>
    <t xml:space="preserve">249 848 066 666 9 </t>
  </si>
  <si>
    <t xml:space="preserve">6Dx3ay9h </t>
  </si>
  <si>
    <t xml:space="preserve">229 815 798 054 7 </t>
  </si>
  <si>
    <t xml:space="preserve">so2hG3oY </t>
  </si>
  <si>
    <t>Find and Engage Consumers - Spanish</t>
  </si>
  <si>
    <t xml:space="preserve">226 750 366 140 7 </t>
  </si>
  <si>
    <t xml:space="preserve">eU3zb6em </t>
  </si>
  <si>
    <t>Provider Spotlight - Palm Medical Centers</t>
  </si>
  <si>
    <t xml:space="preserve">294 997 160 950 1 </t>
  </si>
  <si>
    <t xml:space="preserve">58Nw9Au7 </t>
  </si>
  <si>
    <t>Provider Spotlight - Palm Medical Centers - Spanish</t>
  </si>
  <si>
    <t xml:space="preserve">212 655 332 845 9 </t>
  </si>
  <si>
    <t xml:space="preserve">vK3Qr6Ws </t>
  </si>
  <si>
    <t>3:30 PM EST</t>
  </si>
  <si>
    <t xml:space="preserve">New Agent Orientation - Hawaii </t>
  </si>
  <si>
    <t xml:space="preserve">282 750 603 841 </t>
  </si>
  <si>
    <t xml:space="preserve">Ad9dV9Aq </t>
  </si>
  <si>
    <t xml:space="preserve">Find &amp; Engage Consumers UHC Training - Hawaii </t>
  </si>
  <si>
    <t xml:space="preserve">229 468 448 776 </t>
  </si>
  <si>
    <t xml:space="preserve">pk3sS9mv </t>
  </si>
  <si>
    <t xml:space="preserve">Why UHC - Hawaii </t>
  </si>
  <si>
    <t xml:space="preserve">264 274 336 058 </t>
  </si>
  <si>
    <t>NX6jn33T</t>
  </si>
  <si>
    <t xml:space="preserve">2025 Conducting a Successful Event Training - Hawaii </t>
  </si>
  <si>
    <t xml:space="preserve">229 553 220 803 </t>
  </si>
  <si>
    <t>vC3XJ6yc</t>
  </si>
  <si>
    <t>Retention Agent Training</t>
  </si>
  <si>
    <t>IL</t>
  </si>
  <si>
    <t>Part D</t>
  </si>
  <si>
    <t xml:space="preserve">+1 952-222-7450,,742695850# </t>
  </si>
  <si>
    <r>
      <t>214 126 113 953 1</t>
    </r>
    <r>
      <rPr>
        <sz val="12"/>
        <color rgb="FF242424"/>
        <rFont val="Segoe UI"/>
        <family val="2"/>
      </rPr>
      <t xml:space="preserve"> </t>
    </r>
  </si>
  <si>
    <r>
      <t>rj9va3t8</t>
    </r>
    <r>
      <rPr>
        <sz val="12"/>
        <color rgb="FF242424"/>
        <rFont val="Segoe UI"/>
        <family val="2"/>
      </rPr>
      <t xml:space="preserve"> </t>
    </r>
  </si>
  <si>
    <t>Illinois-Chicago and Greater IL</t>
  </si>
  <si>
    <t>Spanish CSNP Training</t>
  </si>
  <si>
    <t xml:space="preserve">+1 872-239-8456,,16691010# </t>
  </si>
  <si>
    <r>
      <t>248 865 992 741 3</t>
    </r>
    <r>
      <rPr>
        <sz val="11"/>
        <color rgb="FF242424"/>
        <rFont val="Segoe UI"/>
        <family val="2"/>
      </rPr>
      <t xml:space="preserve"> </t>
    </r>
  </si>
  <si>
    <t xml:space="preserve"> 8UP9pd9k</t>
  </si>
  <si>
    <t>IL, IN, KY, MI, OH</t>
  </si>
  <si>
    <t>11:00 AM CT/12:00 PM ET</t>
  </si>
  <si>
    <t>Spanish-Ucard Basics</t>
  </si>
  <si>
    <t xml:space="preserve">+1 872-239-8456,,570141406# </t>
  </si>
  <si>
    <r>
      <t>224 536 812 134 5</t>
    </r>
    <r>
      <rPr>
        <sz val="11"/>
        <color rgb="FF242424"/>
        <rFont val="Segoe UI"/>
        <family val="2"/>
      </rPr>
      <t xml:space="preserve"> </t>
    </r>
  </si>
  <si>
    <r>
      <t>Bu2yM3XX</t>
    </r>
    <r>
      <rPr>
        <sz val="11"/>
        <color rgb="FF242424"/>
        <rFont val="Segoe UI"/>
        <family val="2"/>
      </rPr>
      <t xml:space="preserve"> </t>
    </r>
  </si>
  <si>
    <t xml:space="preserve">+1 872-239-8456,,656032009# </t>
  </si>
  <si>
    <r>
      <t>266 037 442 630 6</t>
    </r>
    <r>
      <rPr>
        <sz val="11"/>
        <color rgb="FF242424"/>
        <rFont val="Segoe UI"/>
        <family val="2"/>
      </rPr>
      <t xml:space="preserve"> </t>
    </r>
  </si>
  <si>
    <r>
      <t>Xs9Uw7QL</t>
    </r>
    <r>
      <rPr>
        <sz val="11"/>
        <color rgb="FF242424"/>
        <rFont val="Segoe UI"/>
        <family val="2"/>
      </rPr>
      <t xml:space="preserve"> </t>
    </r>
  </si>
  <si>
    <t xml:space="preserve">+1 952-222-7450,,341769995# </t>
  </si>
  <si>
    <r>
      <t>283 786 186 776 9</t>
    </r>
    <r>
      <rPr>
        <sz val="12"/>
        <color rgb="FF242424"/>
        <rFont val="Segoe UI"/>
        <family val="2"/>
      </rPr>
      <t xml:space="preserve"> </t>
    </r>
  </si>
  <si>
    <r>
      <t>vZ28Ea3q</t>
    </r>
    <r>
      <rPr>
        <sz val="12"/>
        <color rgb="FF242424"/>
        <rFont val="Segoe UI"/>
        <family val="2"/>
      </rPr>
      <t xml:space="preserve"> </t>
    </r>
  </si>
  <si>
    <t>Nebraska South Dakota  Western IA</t>
  </si>
  <si>
    <t>DSNP Opportunity</t>
  </si>
  <si>
    <t>Community Meeting Training</t>
  </si>
  <si>
    <t>Mass</t>
  </si>
  <si>
    <t>Deep Dive Training for AARP® Medicare Supplement Plans in Mass</t>
  </si>
  <si>
    <t>11:30 AM ET</t>
  </si>
  <si>
    <t>Deep Dive Training for AARP® Medicare Supplement Plans in ME</t>
  </si>
  <si>
    <t>11:00 AM ET</t>
  </si>
  <si>
    <t>12:30 PM ET</t>
  </si>
  <si>
    <t xml:space="preserve">Maryland </t>
  </si>
  <si>
    <t xml:space="preserve">MIRA Training </t>
  </si>
  <si>
    <t>1PM</t>
  </si>
  <si>
    <t>Click to join meeting</t>
  </si>
  <si>
    <t>940 7113 6374</t>
  </si>
  <si>
    <t>Routine Dental, Vision, Hearing</t>
  </si>
  <si>
    <t>NC, P A, TN</t>
  </si>
  <si>
    <t>UnitedHealthcare® Dental, Vision, Hearing Plans (DVH) Training in NC, PA and TN</t>
  </si>
  <si>
    <t>Deep Dive Training for AARP® Medicare Supplement Plans in NY</t>
  </si>
  <si>
    <t xml:space="preserve">UHC Selling Process </t>
  </si>
  <si>
    <t>255 861 758 685</t>
  </si>
  <si>
    <t>gk6sX7ep</t>
  </si>
  <si>
    <t>233 514 459 164</t>
  </si>
  <si>
    <t>JY9DG6by</t>
  </si>
  <si>
    <t>Agent Orientation Virtually - Hosted by Heath Glover</t>
  </si>
  <si>
    <t xml:space="preserve">228 941 017 942 6 </t>
  </si>
  <si>
    <t xml:space="preserve">eZ9Ks2bz </t>
  </si>
  <si>
    <t xml:space="preserve">290 398 262 442 </t>
  </si>
  <si>
    <t xml:space="preserve">sx3GV6NN </t>
  </si>
  <si>
    <t>Conducting a Successful Event</t>
  </si>
  <si>
    <t xml:space="preserve">236 319 000 696 0 </t>
  </si>
  <si>
    <t xml:space="preserve">Lw7Mr9XR </t>
  </si>
  <si>
    <t xml:space="preserve">Building a Plan for Retention and Loyalty </t>
  </si>
  <si>
    <t xml:space="preserve">289 067 328 256 </t>
  </si>
  <si>
    <t xml:space="preserve">PZ6hR36j </t>
  </si>
  <si>
    <t xml:space="preserve">2025 UHC Certification Demo </t>
  </si>
  <si>
    <t xml:space="preserve">261 725 897 413 </t>
  </si>
  <si>
    <t>Fe2mk7TJ</t>
  </si>
  <si>
    <t xml:space="preserve">263 561 207 68 </t>
  </si>
  <si>
    <t xml:space="preserve">aU3SW2Za </t>
  </si>
  <si>
    <t xml:space="preserve">239 451 698 396 </t>
  </si>
  <si>
    <r>
      <t xml:space="preserve"> </t>
    </r>
    <r>
      <rPr>
        <sz val="10"/>
        <color rgb="FF242424"/>
        <rFont val="Arial"/>
        <family val="2"/>
      </rPr>
      <t xml:space="preserve">R9RB2Dw3 </t>
    </r>
  </si>
  <si>
    <t xml:space="preserve">289 636 723 970 </t>
  </si>
  <si>
    <t xml:space="preserve">W5z5Yj2F </t>
  </si>
  <si>
    <t xml:space="preserve">299 750 430 400 </t>
  </si>
  <si>
    <t xml:space="preserve">aQ3ur9Zq </t>
  </si>
  <si>
    <t>Medicare Product Portal</t>
  </si>
  <si>
    <t xml:space="preserve">277 250 785 990 </t>
  </si>
  <si>
    <t xml:space="preserve">7jR2mA3n </t>
  </si>
  <si>
    <t>Dig for the SEP! Understanding the Election Period Handbook</t>
  </si>
  <si>
    <t>10:00AM</t>
  </si>
  <si>
    <t>11am</t>
  </si>
  <si>
    <t>271 970 007 06</t>
  </si>
  <si>
    <t>uc9R8EV2</t>
  </si>
  <si>
    <t>Mid-Year Member Check-ins: Tips for Retaining Your Members</t>
  </si>
  <si>
    <t>295 116 725 598</t>
  </si>
  <si>
    <t>ES7Fs3dK</t>
  </si>
  <si>
    <t>262 308 636 64</t>
  </si>
  <si>
    <t>VN6HW3YP</t>
  </si>
  <si>
    <t>285 209 969 559</t>
  </si>
  <si>
    <t>Zs33ex3T</t>
  </si>
  <si>
    <t>R I- VT</t>
  </si>
  <si>
    <t>Deep Dive Training for AARP® Medicare Supplement Plans in RI - VT</t>
  </si>
  <si>
    <t>1:00 AM ET</t>
  </si>
  <si>
    <t>2:30 PM ET</t>
  </si>
  <si>
    <t>TN West MGM Year Round Selling Community Engagement &amp; Grassroots Marketing Virtual</t>
  </si>
  <si>
    <t>987 5054 7216</t>
  </si>
  <si>
    <t>Central Texas North</t>
  </si>
  <si>
    <t>UnitedHealthcare Grassroots and Suvida Academy Training</t>
  </si>
  <si>
    <t>Suvida Healthcare</t>
  </si>
  <si>
    <t>500 W William Cannon Dr Ste 400</t>
  </si>
  <si>
    <t>Austin</t>
  </si>
  <si>
    <t>Tx</t>
  </si>
  <si>
    <t>Virginia - Statewide</t>
  </si>
  <si>
    <t>Virginia Statewide DSNP Deepdive</t>
  </si>
  <si>
    <t>719-359-4580</t>
  </si>
  <si>
    <t>922 0297 2577</t>
  </si>
  <si>
    <t>2:00PM</t>
  </si>
  <si>
    <t>3:00PM</t>
  </si>
  <si>
    <t>999 3577 1385</t>
  </si>
  <si>
    <t>Understanding Our Wisconsin Rates for AARP® Medicare Supplement Plans from UnitedHealthcare®</t>
  </si>
  <si>
    <t>9:00 AM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</si>
</sst>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6"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1"/>
      <color rgb="FF242424"/>
      <name val="Segoe UI"/>
      <family val="2"/>
    </font>
    <font>
      <sz val="12"/>
      <color rgb="FF242424"/>
      <name val="Segoe UI"/>
      <family val="2"/>
    </font>
    <font>
      <sz val="10"/>
      <color rgb="FF242424"/>
      <name val="Arial"/>
      <family val="2"/>
    </font>
    <font>
      <b/>
      <u/>
      <sz val="11"/>
      <color theme="10"/>
      <name val="Arial"/>
      <family val="2"/>
    </font>
    <font>
      <sz val="10"/>
      <color rgb="FFFF0000"/>
      <name val="Arial"/>
      <family val="2"/>
    </font>
    <font>
      <sz val="8"/>
      <color rgb="FF242424"/>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2" borderId="12" xfId="0" applyFont="1" applyFill="1" applyBorder="1" applyAlignment="1">
      <alignment horizontal="lef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xf>
    <xf numFmtId="0" fontId="3" fillId="2" borderId="12" xfId="0" applyFont="1" applyFill="1" applyBorder="1" applyAlignment="1">
      <alignment horizontal="center" vertical="center"/>
    </xf>
    <xf numFmtId="0" fontId="11"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11" fillId="0" borderId="12"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10" fillId="0" borderId="0" xfId="3"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65" fontId="3" fillId="0" borderId="14" xfId="0" applyNumberFormat="1" applyFont="1" applyBorder="1" applyAlignment="1">
      <alignment horizontal="left" vertical="center"/>
    </xf>
    <xf numFmtId="0" fontId="3" fillId="0" borderId="15" xfId="0" applyFont="1" applyBorder="1" applyAlignment="1">
      <alignment horizontal="left" vertical="center"/>
    </xf>
    <xf numFmtId="165" fontId="3" fillId="0" borderId="15" xfId="0" applyNumberFormat="1" applyFont="1" applyBorder="1" applyAlignment="1">
      <alignment horizontal="left"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9" fillId="0" borderId="12" xfId="3" applyFont="1" applyFill="1" applyBorder="1" applyAlignment="1">
      <alignment horizontal="left" vertical="center"/>
    </xf>
    <xf numFmtId="14" fontId="3" fillId="0" borderId="12" xfId="0" applyNumberFormat="1" applyFont="1" applyBorder="1" applyAlignment="1">
      <alignment vertical="center"/>
    </xf>
    <xf numFmtId="165" fontId="3" fillId="0" borderId="12" xfId="0" applyNumberFormat="1" applyFont="1" applyBorder="1" applyAlignment="1">
      <alignment horizontal="left" vertical="center"/>
    </xf>
    <xf numFmtId="0" fontId="0" fillId="0" borderId="12" xfId="0" applyBorder="1" applyAlignment="1">
      <alignment horizontal="left"/>
    </xf>
    <xf numFmtId="14" fontId="11" fillId="0" borderId="12" xfId="0" applyNumberFormat="1" applyFont="1" applyBorder="1" applyAlignment="1">
      <alignment horizontal="center" vertical="center" wrapText="1"/>
    </xf>
    <xf numFmtId="0" fontId="18" fillId="0" borderId="0" xfId="0" applyFont="1"/>
    <xf numFmtId="0" fontId="3" fillId="0" borderId="12" xfId="0" applyFont="1" applyBorder="1" applyAlignment="1">
      <alignment horizontal="center"/>
    </xf>
    <xf numFmtId="0" fontId="3" fillId="0" borderId="16" xfId="0" applyFont="1" applyBorder="1" applyAlignment="1">
      <alignment horizontal="left" vertical="center"/>
    </xf>
    <xf numFmtId="14" fontId="11" fillId="0" borderId="12" xfId="0" applyNumberFormat="1" applyFont="1" applyBorder="1" applyAlignment="1">
      <alignment horizontal="right" vertical="center"/>
    </xf>
    <xf numFmtId="165" fontId="11" fillId="0" borderId="12" xfId="0" applyNumberFormat="1" applyFont="1" applyBorder="1" applyAlignment="1">
      <alignment horizontal="right" vertical="center"/>
    </xf>
    <xf numFmtId="14" fontId="3" fillId="0" borderId="12" xfId="0" applyNumberFormat="1" applyFont="1" applyBorder="1" applyAlignment="1">
      <alignment horizontal="right" vertical="center"/>
    </xf>
    <xf numFmtId="165" fontId="3" fillId="0" borderId="12"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2" xfId="0" applyNumberFormat="1" applyFont="1" applyBorder="1" applyAlignment="1">
      <alignment horizontal="left" vertical="center"/>
    </xf>
    <xf numFmtId="0" fontId="11" fillId="0" borderId="17" xfId="0" applyFont="1" applyBorder="1" applyAlignment="1">
      <alignment vertical="center"/>
    </xf>
    <xf numFmtId="0" fontId="3" fillId="0" borderId="18"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166" fontId="11" fillId="0" borderId="0" xfId="0" applyNumberFormat="1" applyFont="1" applyAlignment="1">
      <alignment horizontal="left" vertical="center" wrapText="1"/>
    </xf>
    <xf numFmtId="14" fontId="1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166" fontId="9" fillId="0" borderId="0" xfId="3" applyNumberFormat="1" applyFont="1" applyFill="1" applyBorder="1" applyAlignment="1">
      <alignment horizontal="left" vertical="center"/>
    </xf>
    <xf numFmtId="0" fontId="13" fillId="0" borderId="0" xfId="0" applyFont="1" applyAlignment="1">
      <alignment horizontal="left" vertical="center" wrapText="1"/>
    </xf>
    <xf numFmtId="0" fontId="11" fillId="0" borderId="19"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3" fillId="0" borderId="0" xfId="3" applyFont="1" applyFill="1"/>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zoom.us/webinar/register/WN_1FpqsOKCStav2ZZMP1pSQ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MmRiOTQwYjctOWE0MS00NWEwLTk5NGUtNTdmOGExMjExNmMx%40thread.v2/0?context=%7b%22Tid%22%3a%22db05faca-c82a-4b9d-b9c5-0f64b6755421%22%2c%22Oid%22%3a%22baf5db1d-89a4-4995-ad7d-5fd013f77395%22%7d" TargetMode="External"/><Relationship Id="rId13" Type="http://schemas.openxmlformats.org/officeDocument/2006/relationships/hyperlink" Target="https://teams.microsoft.com/l/meetup-join/19%3ameeting_NmQ0Nzg3NTEtNDVjOS00OTY4LTkyNjEtMzg0N2ZkMDM1MDgy%40thread.v2/0?context=%7b%22Tid%22%3a%22db05faca-c82a-4b9d-b9c5-0f64b6755421%22%2c%22Oid%22%3a%222300a2b6-6b9e-403d-befb-9bfa0a1fca28%22%7d" TargetMode="External"/><Relationship Id="rId18" Type="http://schemas.openxmlformats.org/officeDocument/2006/relationships/hyperlink" Target="https://teams.microsoft.com/l/meetup-join/19%3ameeting_MmY2ZjQ2YjctYTY3Zi00MDI2LWE1ZjItNzQ5OGZkOTlmOWJh%40thread.v2/0?context=%7b%22Tid%22%3a%22db05faca-c82a-4b9d-b9c5-0f64b6755421%22%2c%22Oid%22%3a%22355e4e84-48c3-409f-807d-23d824310c98%22%7d" TargetMode="External"/><Relationship Id="rId26" Type="http://schemas.openxmlformats.org/officeDocument/2006/relationships/hyperlink" Target="https://teams.microsoft.com/l/meetup-join/19%3ameeting_YjM4MWE0YTEtZTA5OC00OWViLTgyOGUtMDFmMzgzZTQ3NDMx%40thread.v2/0?context=%7b%22Tid%22%3a%22db05faca-c82a-4b9d-b9c5-0f64b6755421%22%2c%22Oid%22%3a%229c2fc953-e064-46d1-9bf4-92be9033e585%22%7d" TargetMode="External"/><Relationship Id="rId3" Type="http://schemas.openxmlformats.org/officeDocument/2006/relationships/hyperlink" Target="https://zoom.us/j/91359929555?pwd=A493d2FfJ5FojmJ6JzDXgnZs1bhn5Y.1" TargetMode="External"/><Relationship Id="rId21" Type="http://schemas.openxmlformats.org/officeDocument/2006/relationships/hyperlink" Target="https://teams.microsoft.com/l/meetup-join/19%3ameeting_MTI1ZjBjYjMtNmUxMy00MDE3LWIzMTAtZGEyZDZkYjEzMWY4%40thread.v2/0?context=%7b%22Tid%22%3a%22db05faca-c82a-4b9d-b9c5-0f64b6755421%22%2c%22Oid%22%3a%22355e4e84-48c3-409f-807d-23d824310c98%22%7d" TargetMode="External"/><Relationship Id="rId34" Type="http://schemas.openxmlformats.org/officeDocument/2006/relationships/printerSettings" Target="../printerSettings/printerSettings11.bin"/><Relationship Id="rId7" Type="http://schemas.openxmlformats.org/officeDocument/2006/relationships/hyperlink" Target="https://teams.microsoft.com/l/meetup-join/19%3ameeting_MDVhMjExMWEtNzI4Ni00ZTdmLWEyNTYtZjk4OGY2NDNkN2Rl%40thread.v2/0?context=%7b%22Tid%22%3a%22db05faca-c82a-4b9d-b9c5-0f64b6755421%22%2c%22Oid%22%3a%22c559e4db-f4d5-4950-bfb5-a286b0023fdb%22%7d" TargetMode="External"/><Relationship Id="rId12" Type="http://schemas.openxmlformats.org/officeDocument/2006/relationships/hyperlink" Target="https://teams.microsoft.com/l/meetup-join/19%3ameeting_MWRjMzRhNDUtNmRlNi00MzI2LTk4MmUtYTQwYzdlMjEyNmE1%40thread.v2/0?context=%7b%22Tid%22%3a%22db05faca-c82a-4b9d-b9c5-0f64b6755421%22%2c%22Oid%22%3a%22ac753290-d141-4f8d-8838-04b85a5f798a%22%7d" TargetMode="External"/><Relationship Id="rId17" Type="http://schemas.openxmlformats.org/officeDocument/2006/relationships/hyperlink" Target="https://teams.microsoft.com/l/meetup-join/19%3ameeting_NGZjZjU0YjYtNTE2MS00OWIyLWE1ZDYtMjJkMGRlYzUyNjRh%40thread.v2/0?context=%7b%22Tid%22%3a%22db05faca-c82a-4b9d-b9c5-0f64b6755421%22%2c%22Oid%22%3a%22355e4e84-48c3-409f-807d-23d824310c98%22%7d" TargetMode="External"/><Relationship Id="rId25" Type="http://schemas.openxmlformats.org/officeDocument/2006/relationships/hyperlink" Target="https://teams.microsoft.com/l/meetup-join/19%3ameeting_MTFhYmE5OWEtZDk3OS00MTAyLWE2MWEtMDYwYWJhOWRmNWUx%40thread.v2/0?context=%7b%22Tid%22%3a%22db05faca-c82a-4b9d-b9c5-0f64b6755421%22%2c%22Oid%22%3a%229d197e82-a06d-4b30-af2b-2076a8400d1a%22%7d" TargetMode="External"/><Relationship Id="rId33" Type="http://schemas.openxmlformats.org/officeDocument/2006/relationships/hyperlink" Target="https://zoom.us/webinar/register/WN_ZwghXapNSNm1XM9ePLoNhQ" TargetMode="External"/><Relationship Id="rId2" Type="http://schemas.openxmlformats.org/officeDocument/2006/relationships/hyperlink" Target="https://zoom.us/j/91741012656?pwd=4LU01C8xxBUmLxXobk3zpQhgEHCH6B.1" TargetMode="External"/><Relationship Id="rId16" Type="http://schemas.openxmlformats.org/officeDocument/2006/relationships/hyperlink" Target="https://teams.microsoft.com/l/meetup-join/19%3ameeting_MGQ5YTI4Y2EtNTJmOS00MTJjLTlmOTctZjE0MzUyZDY5Yjdm%40thread.v2/0?context=%7b%22Tid%22%3a%22db05faca-c82a-4b9d-b9c5-0f64b6755421%22%2c%22Oid%22%3a%22355e4e84-48c3-409f-807d-23d824310c98%22%7d" TargetMode="External"/><Relationship Id="rId20" Type="http://schemas.openxmlformats.org/officeDocument/2006/relationships/hyperlink" Target="https://teams.microsoft.com/l/meetup-join/19%3ameeting_MzcwYWQ2NmYtYjQyNi00YTFkLWFkMmMtNmVmYjBkOWQ1N2Zj%40thread.v2/0?context=%7b%22Tid%22%3a%22db05faca-c82a-4b9d-b9c5-0f64b6755421%22%2c%22Oid%22%3a%22355e4e84-48c3-409f-807d-23d824310c98%22%7d" TargetMode="External"/><Relationship Id="rId29" Type="http://schemas.openxmlformats.org/officeDocument/2006/relationships/hyperlink" Target="https://zoom.us/webinar/register/WN_m2_Gb5AaTBu_gcHE07sfeg" TargetMode="External"/><Relationship Id="rId1" Type="http://schemas.openxmlformats.org/officeDocument/2006/relationships/hyperlink" Target="https://zoom.us/j/99667092631?pwd=xKwPVzEFCOjF1mwD1nBGA4cIaD39Ei.1" TargetMode="External"/><Relationship Id="rId6" Type="http://schemas.openxmlformats.org/officeDocument/2006/relationships/hyperlink" Target="https://teams.microsoft.com/l/meetup-join/19%3ameeting_YTk2MTg0ZTYtNWU1ZC00ODlkLTgwOTMtZTYwY2U2NmIzM2Jl%40thread.v2/0?context=%7b%22Tid%22%3a%22db05faca-c82a-4b9d-b9c5-0f64b6755421%22%2c%22Oid%22%3a%22c559e4db-f4d5-4950-bfb5-a286b0023fdb%22%7d" TargetMode="External"/><Relationship Id="rId11" Type="http://schemas.openxmlformats.org/officeDocument/2006/relationships/hyperlink" Target="https://teams.microsoft.com/l/meetup-join/19%3ameeting_MzQwMjQxMGItYWEyNC00MWVjLTkzOTAtNzFmZDZmNThhYmJh%40thread.v2/0?context=%7b%22Tid%22%3a%22db05faca-c82a-4b9d-b9c5-0f64b6755421%22%2c%22Oid%22%3a%22ac753290-d141-4f8d-8838-04b85a5f798a%22%7d" TargetMode="External"/><Relationship Id="rId24" Type="http://schemas.openxmlformats.org/officeDocument/2006/relationships/hyperlink" Target="https://teams.microsoft.com/l/meetup-join/19%3ameeting_MTc2OGQ5NmEtOThmNi00NjI5LTllYTEtMDQ4YjcxZTlhMzJi%40thread.v2/0?context=%7b%22Tid%22%3a%22db05faca-c82a-4b9d-b9c5-0f64b6755421%22%2c%22Oid%22%3a%229d197e82-a06d-4b30-af2b-2076a8400d1a%22%7d" TargetMode="External"/><Relationship Id="rId32" Type="http://schemas.openxmlformats.org/officeDocument/2006/relationships/hyperlink" Target="https://zoom.us/webinar/register/WN_EZ84MCJcSpK0e6BY58oMrA" TargetMode="External"/><Relationship Id="rId5" Type="http://schemas.openxmlformats.org/officeDocument/2006/relationships/hyperlink" Target="https://zoom.us/j/94238566701?pwd=IbipbnVvVcHz4HXl6920YwUgT5thBl.1" TargetMode="External"/><Relationship Id="rId15" Type="http://schemas.openxmlformats.org/officeDocument/2006/relationships/hyperlink" Target="https://teams.microsoft.com/l/meetup-join/19%3ameeting_MzUyN2M2OTMtYjE1Yi00YzE1LWIwNjUtNjhkMTI2OWVmNTU3%40thread.v2/0?context=%7b%22Tid%22%3a%22db05faca-c82a-4b9d-b9c5-0f64b6755421%22%2c%22Oid%22%3a%22355e4e84-48c3-409f-807d-23d824310c98%22%7d" TargetMode="External"/><Relationship Id="rId23" Type="http://schemas.openxmlformats.org/officeDocument/2006/relationships/hyperlink" Target="https://teams.microsoft.com/l/meetup-join/19%3ameeting_ZDZkZTdlZTYtZWU0Mi00Njg2LTg2MzEtNmQ1ZDgwYmZjMjY5%40thread.v2/0?context=%7b%22Tid%22%3a%22db05faca-c82a-4b9d-b9c5-0f64b6755421%22%2c%22Oid%22%3a%229d197e82-a06d-4b30-af2b-2076a8400d1a%22%7d" TargetMode="External"/><Relationship Id="rId28" Type="http://schemas.openxmlformats.org/officeDocument/2006/relationships/hyperlink" Target="https://teams.microsoft.com/l/meetup-join/19%3ameeting_ZDRkZTJiOTEtMzQ1MS00YWE4LWEyMjUtMzE5ZmM5MGM4MjY3%40thread.v2/0?context=%7b%22Tid%22%3a%22db05faca-c82a-4b9d-b9c5-0f64b6755421%22%2c%22Oid%22%3a%229c2fc953-e064-46d1-9bf4-92be9033e585%22%7d" TargetMode="External"/><Relationship Id="rId10" Type="http://schemas.openxmlformats.org/officeDocument/2006/relationships/hyperlink" Target="https://teams.microsoft.com/l/meetup-join/19%3ameeting_YzY2YTViNTItMzFlMC00OWY3LThkOTEtOTMyODM0MzExMGE3%40thread.v2/0?context=%7b%22Tid%22%3a%22db05faca-c82a-4b9d-b9c5-0f64b6755421%22%2c%22Oid%22%3a%2214159eb5-6c2d-44ce-a905-2bdfe376af6a%22%7d" TargetMode="External"/><Relationship Id="rId19" Type="http://schemas.openxmlformats.org/officeDocument/2006/relationships/hyperlink" Target="https://teams.microsoft.com/l/meetup-join/19%3ameeting_ZTM2YTc5MTUtNDZiOC00ZjRkLWIxNWYtZDg3N2E5NDJjZjA4%40thread.v2/0?context=%7b%22Tid%22%3a%22db05faca-c82a-4b9d-b9c5-0f64b6755421%22%2c%22Oid%22%3a%22355e4e84-48c3-409f-807d-23d824310c98%22%7d" TargetMode="External"/><Relationship Id="rId31" Type="http://schemas.openxmlformats.org/officeDocument/2006/relationships/hyperlink" Target="https://zoom.us/webinar/register/WN_zGReAWYfRN6rxSeGvF8FTw" TargetMode="External"/><Relationship Id="rId4" Type="http://schemas.openxmlformats.org/officeDocument/2006/relationships/hyperlink" Target="https://zoom.us/j/96097833627?pwd=6EasU7h7w96AZQ1yV6ac8tt9afgpag.1" TargetMode="External"/><Relationship Id="rId9" Type="http://schemas.openxmlformats.org/officeDocument/2006/relationships/hyperlink" Target="https://teams.microsoft.com/l/meetup-join/19%3ameeting_NjY1YWI1MjUtMzJiYi00NWRhLTg4MTMtYmViY2UyNzM0OTBl%40thread.v2/0?context=%7b%22Tid%22%3a%22db05faca-c82a-4b9d-b9c5-0f64b6755421%22%2c%22Oid%22%3a%22baf5db1d-89a4-4995-ad7d-5fd013f77395%22%7d" TargetMode="External"/><Relationship Id="rId14" Type="http://schemas.openxmlformats.org/officeDocument/2006/relationships/hyperlink" Target="https://teams.microsoft.com/l/meetup-join/19%3ameeting_Y2E3YmMyOTktM2Y4MS00MTJlLWFlZWMtNGQ0ZmE3NGZlNTk2%40thread.v2/0?context=%7b%22Tid%22%3a%22db05faca-c82a-4b9d-b9c5-0f64b6755421%22%2c%22Oid%22%3a%222300a2b6-6b9e-403d-befb-9bfa0a1fca28%22%7d" TargetMode="External"/><Relationship Id="rId22" Type="http://schemas.openxmlformats.org/officeDocument/2006/relationships/hyperlink" Target="https://teams.microsoft.com/l/meetup-join/19%3ameeting_NzFiNjRkNWItNjZmYy00ZDZjLThjMTctNDRhODUxYzM1NWZi%40thread.v2/0?context=%7b%22Tid%22%3a%22db05faca-c82a-4b9d-b9c5-0f64b6755421%22%2c%22Oid%22%3a%22355e4e84-48c3-409f-807d-23d824310c98%22%7d" TargetMode="External"/><Relationship Id="rId27" Type="http://schemas.openxmlformats.org/officeDocument/2006/relationships/hyperlink" Target="https://teams.microsoft.com/l/meetup-join/19%3ameeting_OGNkOTA0MTUtNTM5YS00YWU4LThhMGEtYzYwZDkyOWU3N2My%40thread.v2/0?context=%7b%22Tid%22%3a%22db05faca-c82a-4b9d-b9c5-0f64b6755421%22%2c%22Oid%22%3a%229c2fc953-e064-46d1-9bf4-92be9033e585%22%7d" TargetMode="External"/><Relationship Id="rId30" Type="http://schemas.openxmlformats.org/officeDocument/2006/relationships/hyperlink" Target="https://zoom.us/webinar/register/WN_3QlIxKIaRKGIvOC8JOKYhQ" TargetMode="External"/><Relationship Id="rId35"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EZ84MCJcSpK0e6BY58oMrA" TargetMode="External"/><Relationship Id="rId2" Type="http://schemas.openxmlformats.org/officeDocument/2006/relationships/hyperlink" Target="https://zoom.us/webinar/register/WN_PFcFL1XyTJu7CbOWjeIHxg" TargetMode="External"/><Relationship Id="rId1" Type="http://schemas.openxmlformats.org/officeDocument/2006/relationships/hyperlink" Target="https://zoom.us/webinar/register/WN_N424mEnzSTe44h2YW5mp0g"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zoom.us/webinar/register/WN_ZwghXapNSNm1XM9ePLoNhQ"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teams.microsoft.com/l/meetup-join/19%3ameeting_ZDllMGQxZjQtY2Q2Ny00ZGFkLTlhYzAtZDE1ODBiOGEzNmUw%40thread.v2/0?context=%7b%22Tid%22%3a%22db05faca-c82a-4b9d-b9c5-0f64b6755421%22%2c%22Oid%22%3a%22ae03ad65-9121-426e-aca6-32c63d3c4280%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YWY4YTg4MmMtYWJhNy00MGFlLTkxMzMtNGU4NjAyYTY3ODQ2%40thread.v2/0?context=%7b%22Tid%22%3a%22db05faca-c82a-4b9d-b9c5-0f64b6755421%22%2c%22Oid%22%3a%22ae03ad65-9121-426e-aca6-32c63d3c4280%22%7d" TargetMode="External"/><Relationship Id="rId1" Type="http://schemas.openxmlformats.org/officeDocument/2006/relationships/hyperlink" Target="https://teams.microsoft.com/l/meetup-join/19%3ameeting_MDQwMjY2YTAtMzE5OS00YmM3LTgyNzctZGIwZDM2MTUxN2I1%40thread.v2/0?context=%7b%22Tid%22%3a%22db05faca-c82a-4b9d-b9c5-0f64b6755421%22%2c%22Oid%22%3a%22ae03ad65-9121-426e-aca6-32c63d3c4280%22%7d" TargetMode="External"/><Relationship Id="rId6" Type="http://schemas.openxmlformats.org/officeDocument/2006/relationships/hyperlink" Target="https://zoom.us/webinar/register/WN__oFi1u8PR36F2Fl20EgaIA" TargetMode="External"/><Relationship Id="rId5" Type="http://schemas.openxmlformats.org/officeDocument/2006/relationships/hyperlink" Target="https://zoom.us/meeting/register/0E67AxTpR_CvDd24LZB8iw" TargetMode="External"/><Relationship Id="rId10" Type="http://schemas.openxmlformats.org/officeDocument/2006/relationships/drawing" Target="../drawings/drawing13.xml"/><Relationship Id="rId4" Type="http://schemas.openxmlformats.org/officeDocument/2006/relationships/hyperlink" Target="https://teams.microsoft.com/l/meetup-join/19%3ameeting_YjFhMWVlMGYtNzYyMy00MGY5LTkwMWUtZWM5NjdkODYwNGIy%40thread.v2/0?context=%7b%22Tid%22%3a%22db05faca-c82a-4b9d-b9c5-0f64b6755421%22%2c%22Oid%22%3a%22ae03ad65-9121-426e-aca6-32c63d3c4280%22%7d" TargetMode="External"/><Relationship Id="rId9"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zoom.us/meeting/register/0E67AxTpR_CvDd24LZB8iw" TargetMode="External"/><Relationship Id="rId7" Type="http://schemas.openxmlformats.org/officeDocument/2006/relationships/drawing" Target="../drawings/drawing14.xml"/><Relationship Id="rId2" Type="http://schemas.openxmlformats.org/officeDocument/2006/relationships/hyperlink" Target="https://teams.microsoft.com/meet/234014219306?p=gkKctYuLdJsE1qXZnB" TargetMode="External"/><Relationship Id="rId1" Type="http://schemas.openxmlformats.org/officeDocument/2006/relationships/hyperlink" Target="https://teams.microsoft.com/meet/286257010846?p=MfYMBge6E2k4ZgvrIH" TargetMode="External"/><Relationship Id="rId6" Type="http://schemas.openxmlformats.org/officeDocument/2006/relationships/printerSettings" Target="../printerSettings/printerSettings14.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tel:+18722398456,,570141406" TargetMode="External"/><Relationship Id="rId13" Type="http://schemas.openxmlformats.org/officeDocument/2006/relationships/hyperlink" Target="https://zoom.us/webinar/register/WN_u4Q54mK3TXy80x98rdyLag" TargetMode="External"/><Relationship Id="rId3" Type="http://schemas.openxmlformats.org/officeDocument/2006/relationships/hyperlink" Target="https://teams.microsoft.com/l/meetup-join/19%3ameeting_MDM1Y2RlNjctN2UwNi00ZDAxLTk0ODgtM2Y4OGIzODFiNTRi%40thread.v2/0?context=%7b%22Tid%22%3a%22db05faca-c82a-4b9d-b9c5-0f64b6755421%22%2c%22Oid%22%3a%22fe73d1ae-5fa0-4849-b72f-b5affc4cef13%22%7d" TargetMode="External"/><Relationship Id="rId7" Type="http://schemas.openxmlformats.org/officeDocument/2006/relationships/hyperlink" Target="https://teams.microsoft.com/l/meetup-join/19%3ameeting_YzM5NDg2MDMtMjc1OC00YTc3LThjZDgtYTYyNjA0MTQ5YTc2%40thread.v2/0?context=%7b%22Tid%22%3a%22db05faca-c82a-4b9d-b9c5-0f64b6755421%22%2c%22Oid%22%3a%22bddd1956-1c7c-4ec1-af60-f0c2851c4f38%22%7d" TargetMode="External"/><Relationship Id="rId1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2" Type="http://schemas.openxmlformats.org/officeDocument/2006/relationships/hyperlink" Target="tel:+19522227450,,742695850" TargetMode="External"/><Relationship Id="rId16" Type="http://schemas.openxmlformats.org/officeDocument/2006/relationships/drawing" Target="../drawings/drawing15.xml"/><Relationship Id="rId1" Type="http://schemas.openxmlformats.org/officeDocument/2006/relationships/hyperlink" Target="https://teams.microsoft.com/l/meetup-join/19%3ameeting_NjhhYjUwOWMtNmMzOS00MmJhLThhMGMtNDU0MTkxYmU0Mzkz%40thread.v2/0?context=%7b%22Tid%22%3a%22db05faca-c82a-4b9d-b9c5-0f64b6755421%22%2c%22Oid%22%3a%22fe73d1ae-5fa0-4849-b72f-b5affc4cef13%22%7d" TargetMode="External"/><Relationship Id="rId6" Type="http://schemas.openxmlformats.org/officeDocument/2006/relationships/hyperlink" Target="tel:+18722398456,,16691010" TargetMode="External"/><Relationship Id="rId1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5" Type="http://schemas.openxmlformats.org/officeDocument/2006/relationships/hyperlink" Target="https://teams.microsoft.com/l/meetup-join/19%3ameeting_ZDhjNzExMWMtY2I1ZC00MWYzLTgyMWYtNmYxMWZjNGI2Yjhm%40thread.v2/0?context=%7b%22Tid%22%3a%22db05faca-c82a-4b9d-b9c5-0f64b6755421%22%2c%22Oid%22%3a%22bddd1956-1c7c-4ec1-af60-f0c2851c4f38%22%7d" TargetMode="External"/><Relationship Id="rId15" Type="http://schemas.openxmlformats.org/officeDocument/2006/relationships/printerSettings" Target="../printerSettings/printerSettings15.bin"/><Relationship Id="rId10" Type="http://schemas.openxmlformats.org/officeDocument/2006/relationships/hyperlink" Target="tel:+18722398456,,656032009" TargetMode="External"/><Relationship Id="rId4" Type="http://schemas.openxmlformats.org/officeDocument/2006/relationships/hyperlink" Target="tel:+19522227450,,341769995" TargetMode="External"/><Relationship Id="rId9" Type="http://schemas.openxmlformats.org/officeDocument/2006/relationships/hyperlink" Target="https://teams.microsoft.com/l/meetup-join/19%3ameeting_NDdiNTNkYzEtNmU3Yy00YzE3LTg1YmUtNzlkNWZkZGQ1NjQ3%40thread.v2/0?context=%7b%22Tid%22%3a%22db05faca-c82a-4b9d-b9c5-0f64b6755421%22%2c%22Oid%22%3a%22bddd1956-1c7c-4ec1-af60-f0c2851c4f38%22%7d" TargetMode="External"/><Relationship Id="rId14" Type="http://schemas.openxmlformats.org/officeDocument/2006/relationships/hyperlink" Target="https://zoom.us/webinar/register/WN_IcPOWKNxSiS6qi1gKBi1uQ"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u4Q54mK3TXy80x98rdyLag"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7.xml"/><Relationship Id="rId3" Type="http://schemas.openxmlformats.org/officeDocument/2006/relationships/hyperlink" Target="https://zoom.us/webinar/register/WN_L7PuGdOCRwy1V8xknZwZJg" TargetMode="External"/><Relationship Id="rId7" Type="http://schemas.openxmlformats.org/officeDocument/2006/relationships/printerSettings" Target="../printerSettings/printerSettings17.bin"/><Relationship Id="rId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 Type="http://schemas.openxmlformats.org/officeDocument/2006/relationships/hyperlink" Target="https://zoom.us/meeting/register/0E67AxTpR_CvDd24LZB8iw" TargetMode="External"/><Relationship Id="rId6"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5" Type="http://schemas.openxmlformats.org/officeDocument/2006/relationships/hyperlink" Target="https://zoom.us/meeting/register/J-3cllgPS-ejW4_Z0LBBPA" TargetMode="External"/><Relationship Id="rId4" Type="http://schemas.openxmlformats.org/officeDocument/2006/relationships/hyperlink" Target="https://zoom.us/webinar/register/WN_L7PuGdOCRwy1V8xknZwZJg"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13" Type="http://schemas.openxmlformats.org/officeDocument/2006/relationships/hyperlink" Target="https://zoom.us/meeting/register/WHDScLZDQfi09LZ5HfcZaQ" TargetMode="External"/><Relationship Id="rId18" Type="http://schemas.openxmlformats.org/officeDocument/2006/relationships/hyperlink" Target="tel:+19522227450,,748081957" TargetMode="External"/><Relationship Id="rId3" Type="http://schemas.openxmlformats.org/officeDocument/2006/relationships/hyperlink" Target="tel:+19522227450,,748081957" TargetMode="External"/><Relationship Id="rId21" Type="http://schemas.openxmlformats.org/officeDocument/2006/relationships/drawing" Target="../drawings/drawing18.xml"/><Relationship Id="rId7" Type="http://schemas.openxmlformats.org/officeDocument/2006/relationships/hyperlink" Target="https://zoom.us/webinar/register/WN_L7PuGdOCRwy1V8xknZwZJg"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hyperlink" Target="tel:+19522227450,,748081957" TargetMode="External"/><Relationship Id="rId20" Type="http://schemas.openxmlformats.org/officeDocument/2006/relationships/printerSettings" Target="../printerSettings/printerSettings18.bin"/><Relationship Id="rId1" Type="http://schemas.openxmlformats.org/officeDocument/2006/relationships/hyperlink" Target="tel:+19522227450,,748081957" TargetMode="External"/><Relationship Id="rId6" Type="http://schemas.openxmlformats.org/officeDocument/2006/relationships/hyperlink" Target="https://zoom.us/webinar/register/WN__oFi1u8PR36F2Fl20EgaIA" TargetMode="External"/><Relationship Id="rId11" Type="http://schemas.openxmlformats.org/officeDocument/2006/relationships/hyperlink" Target="tel:+19522227450,,748081957" TargetMode="External"/><Relationship Id="rId5" Type="http://schemas.openxmlformats.org/officeDocument/2006/relationships/hyperlink" Target="https://zoom.us/meeting/register/0E67AxTpR_CvDd24LZB8iw" TargetMode="External"/><Relationship Id="rId15"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0"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9"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9" Type="http://schemas.openxmlformats.org/officeDocument/2006/relationships/hyperlink" Target="tel:+19522227450,,526126486" TargetMode="External"/><Relationship Id="rId14" Type="http://schemas.openxmlformats.org/officeDocument/2006/relationships/hyperlink" Target="tel:+19522227450,,748081957"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LM3j-QeEQYK7Avb5HCBfKA" TargetMode="External"/><Relationship Id="rId1" Type="http://schemas.openxmlformats.org/officeDocument/2006/relationships/hyperlink" Target="https://zoom.us/webinar/register/WN_EZ84MCJcSpK0e6BY58oMr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zoom.us/webinar/register/WN_ZwghXapNSNm1XM9ePLoNhQ"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EZ84MCJcSpK0e6BY58oMrA" TargetMode="External"/><Relationship Id="rId1" Type="http://schemas.openxmlformats.org/officeDocument/2006/relationships/hyperlink" Target="https://zoom.us/webinar/register/WN_LM3j-QeEQYK7Avb5HCBfKA" TargetMode="External"/><Relationship Id="rId5" Type="http://schemas.openxmlformats.org/officeDocument/2006/relationships/drawing" Target="../drawings/drawing20.x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zoom.us/webinar/register/WN_nSpwKzcVS9qlVkcN6eX8Vw"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zoom.us/webinar/register/WN_ixCi5stSTxOhj9d2ezBpJQ"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23.xml"/><Relationship Id="rId2" Type="http://schemas.openxmlformats.org/officeDocument/2006/relationships/hyperlink" Target="https://zoom.us/webinar/register/WN_bzlnpx10Tb-T_SMyxpuwQQ" TargetMode="External"/><Relationship Id="rId1" Type="http://schemas.openxmlformats.org/officeDocument/2006/relationships/hyperlink" Target="https://zoom.us/meeting/register/HFz1ZxkGRF65Rwo5V3OihA" TargetMode="External"/><Relationship Id="rId6" Type="http://schemas.openxmlformats.org/officeDocument/2006/relationships/printerSettings" Target="../printerSettings/printerSettings23.bin"/><Relationship Id="rId5" Type="http://schemas.openxmlformats.org/officeDocument/2006/relationships/hyperlink" Target="https://zoom.us/webinar/register/WN_1FpqsOKCStav2ZZMP1pSQg" TargetMode="External"/><Relationship Id="rId4" Type="http://schemas.openxmlformats.org/officeDocument/2006/relationships/hyperlink" Target="https://zoom.us/webinar/register/WN_cvWrrf9ERr2d91_VyjJTfA"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S7pm55GSQHeI5Xjlb6fsZw"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hyperlink" Target="https://zoom.us/meeting/register/Be-lgSk2RPmoxFDAwnEfFA" TargetMode="External"/><Relationship Id="rId3" Type="http://schemas.openxmlformats.org/officeDocument/2006/relationships/hyperlink" Target="https://zoom.us/meeting/register/0E67AxTpR_CvDd24LZB8iw" TargetMode="External"/><Relationship Id="rId7" Type="http://schemas.openxmlformats.org/officeDocument/2006/relationships/hyperlink" Target="https://zoom.us/meeting/register/Be-lgSk2RPmoxFDAwnEfFA"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6pJeUSW1QAOHw2RHK68Mvw" TargetMode="External"/><Relationship Id="rId6" Type="http://schemas.openxmlformats.org/officeDocument/2006/relationships/hyperlink" Target="https://zoom.us/webinar/register/WN_L7PuGdOCRwy1V8xknZwZJg" TargetMode="External"/><Relationship Id="rId11" Type="http://schemas.openxmlformats.org/officeDocument/2006/relationships/drawing" Target="../drawings/drawing25.xml"/><Relationship Id="rId5" Type="http://schemas.openxmlformats.org/officeDocument/2006/relationships/hyperlink" Target="https://zoom.us/webinar/register/WN_L7PuGdOCRwy1V8xknZwZJg" TargetMode="External"/><Relationship Id="rId10" Type="http://schemas.openxmlformats.org/officeDocument/2006/relationships/printerSettings" Target="../printerSettings/printerSettings25.bin"/><Relationship Id="rId4" Type="http://schemas.openxmlformats.org/officeDocument/2006/relationships/hyperlink" Target="https://zoom.us/meeting/register/Be-lgSk2RPmoxFDAwnEfFA" TargetMode="External"/><Relationship Id="rId9" Type="http://schemas.openxmlformats.org/officeDocument/2006/relationships/hyperlink" Target="https://zoom.us/meeting/register/Be-lgSk2RPmoxFDAwnEfFA"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3" Type="http://schemas.openxmlformats.org/officeDocument/2006/relationships/hyperlink" Target="tel:+19522227450,,526126486" TargetMode="External"/><Relationship Id="rId18" Type="http://schemas.openxmlformats.org/officeDocument/2006/relationships/hyperlink" Target="https://zoom.us/webinar/register/WN_L7PuGdOCRwy1V8xknZwZJg" TargetMode="External"/><Relationship Id="rId3" Type="http://schemas.openxmlformats.org/officeDocument/2006/relationships/hyperlink" Target="tel:+19522227450,,748081957" TargetMode="External"/><Relationship Id="rId21" Type="http://schemas.openxmlformats.org/officeDocument/2006/relationships/drawing" Target="../drawings/drawing26.xml"/><Relationship Id="rId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hyperlink" Target="https://zoom.us/webinar/register/WN__oFi1u8PR36F2Fl20EgaIA" TargetMode="External"/><Relationship Id="rId2" Type="http://schemas.openxmlformats.org/officeDocument/2006/relationships/hyperlink" Target="tel:+19522227450,,748081957" TargetMode="External"/><Relationship Id="rId16" Type="http://schemas.openxmlformats.org/officeDocument/2006/relationships/hyperlink" Target="https://zoom.us/meeting/register/0E67AxTpR_CvDd24LZB8iw" TargetMode="External"/><Relationship Id="rId20" Type="http://schemas.openxmlformats.org/officeDocument/2006/relationships/printerSettings" Target="../printerSettings/printerSettings26.bin"/><Relationship Id="rId1" Type="http://schemas.openxmlformats.org/officeDocument/2006/relationships/hyperlink" Target="tel:+19522227450,,748081957" TargetMode="External"/><Relationship Id="rId6" Type="http://schemas.openxmlformats.org/officeDocument/2006/relationships/hyperlink" Target="tel:+19522227450,,748081957" TargetMode="External"/><Relationship Id="rId11"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5" Type="http://schemas.openxmlformats.org/officeDocument/2006/relationships/hyperlink" Target="tel:+19522227450,,748081957" TargetMode="External"/><Relationship Id="rId15"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9" Type="http://schemas.openxmlformats.org/officeDocument/2006/relationships/hyperlink" Target="https://zoom.us/webinar/register/WN_L7PuGdOCRwy1V8xknZwZJg" TargetMode="External"/><Relationship Id="rId4" Type="http://schemas.openxmlformats.org/officeDocument/2006/relationships/hyperlink" Target="tel:+19522227450,,748081957" TargetMode="External"/><Relationship Id="rId9"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4" Type="http://schemas.openxmlformats.org/officeDocument/2006/relationships/hyperlink" Target="https://zoom.us/meeting/register/WHDScLZDQfi09LZ5HfcZaQ"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ZwghXapNSNm1XM9ePLoNhQ" TargetMode="External"/><Relationship Id="rId1" Type="http://schemas.openxmlformats.org/officeDocument/2006/relationships/hyperlink" Target="https://zoom.us/webinar/register/WN_EZ84MCJcSpK0e6BY58oMrA"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https://events.teams.microsoft.com/event/0ba084de-e552-4ce7-854b-a028e5cf1b34@db05faca-c82a-4b9d-b9c5-0f64b6755421" TargetMode="External"/><Relationship Id="rId7" Type="http://schemas.openxmlformats.org/officeDocument/2006/relationships/drawing" Target="../drawings/drawing28.xml"/><Relationship Id="rId2" Type="http://schemas.openxmlformats.org/officeDocument/2006/relationships/hyperlink" Target="https://zoom.us/meeting/register/0E67AxTpR_CvDd24LZB8iw" TargetMode="External"/><Relationship Id="rId1" Type="http://schemas.openxmlformats.org/officeDocument/2006/relationships/hyperlink" Target="https://events.teams.microsoft.com/event/93aedfb5-6b71-4b5f-bc81-b7d25ed76e96@db05faca-c82a-4b9d-b9c5-0f64b6755421" TargetMode="External"/><Relationship Id="rId6" Type="http://schemas.openxmlformats.org/officeDocument/2006/relationships/printerSettings" Target="../printerSettings/printerSettings28.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doBGbEn2TkG3AiuEM8x2vg" TargetMode="External"/><Relationship Id="rId7" Type="http://schemas.openxmlformats.org/officeDocument/2006/relationships/drawing" Target="../drawings/drawing29.xml"/><Relationship Id="rId2" Type="http://schemas.openxmlformats.org/officeDocument/2006/relationships/hyperlink" Target="https://zoom.us/webinar/register/WN_cvWrrf9ERr2d91_VyjJTfA" TargetMode="External"/><Relationship Id="rId1" Type="http://schemas.openxmlformats.org/officeDocument/2006/relationships/hyperlink" Target="https://zoom.us/webinar/register/WN_1FpqsOKCStav2ZZMP1pSQg" TargetMode="External"/><Relationship Id="rId6" Type="http://schemas.openxmlformats.org/officeDocument/2006/relationships/printerSettings" Target="../printerSettings/printerSettings29.bin"/><Relationship Id="rId5" Type="http://schemas.openxmlformats.org/officeDocument/2006/relationships/hyperlink" Target="https://zoom.us/webinar/register/WN_bzlnpx10Tb-T_SMyxpuwQQ" TargetMode="External"/><Relationship Id="rId4" Type="http://schemas.openxmlformats.org/officeDocument/2006/relationships/hyperlink" Target="https://zoom.us/webinar/register/WN_wXdHzYlBRjSU0DJl_U2cxQ"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_oFi1u8PR36F2Fl20EgaIA" TargetMode="External"/><Relationship Id="rId1" Type="http://schemas.openxmlformats.org/officeDocument/2006/relationships/hyperlink" Target="https://zoom.us/meeting/register/0E67AxTpR_CvDd24LZB8iw"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zoom.us/webinar/register/WN_L7PuGdOCRwy1V8xknZwZJg"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zoom.us/meeting/register/Be-lgSk2RPmoxFDAwnEfFA" TargetMode="External"/><Relationship Id="rId7" Type="http://schemas.openxmlformats.org/officeDocument/2006/relationships/hyperlink" Target="https://zoom.us/meeting/register/0E67AxTpR_CvDd24LZB8iw"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hyperlink" Target="https://zoom.us/meeting/register/Be-lgSk2RPmoxFDAwnEfFA" TargetMode="External"/><Relationship Id="rId11" Type="http://schemas.openxmlformats.org/officeDocument/2006/relationships/drawing" Target="../drawings/drawing30.xml"/><Relationship Id="rId5" Type="http://schemas.openxmlformats.org/officeDocument/2006/relationships/hyperlink" Target="https://zoom.us/meeting/register/J-3cllgPS-ejW4_Z0LBBPA" TargetMode="External"/><Relationship Id="rId10" Type="http://schemas.openxmlformats.org/officeDocument/2006/relationships/printerSettings" Target="../printerSettings/printerSettings30.bin"/><Relationship Id="rId4" Type="http://schemas.openxmlformats.org/officeDocument/2006/relationships/hyperlink" Target="https://zoom.us/meeting/register/Be-lgSk2RPmoxFDAwnEfFA" TargetMode="External"/><Relationship Id="rId9" Type="http://schemas.openxmlformats.org/officeDocument/2006/relationships/hyperlink" Target="https://zoom.us/webinar/register/WN_L7PuGdOCRwy1V8xknZwZJg"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3" Type="http://schemas.openxmlformats.org/officeDocument/2006/relationships/hyperlink" Target="https://zoom.us/webinar/register/WN__oFi1u8PR36F2Fl20EgaIA" TargetMode="External"/><Relationship Id="rId7"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2" Type="http://schemas.openxmlformats.org/officeDocument/2006/relationships/hyperlink" Target="https://zoom.us/meeting/register/0E67AxTpR_CvDd24LZB8iw"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1" Type="http://schemas.openxmlformats.org/officeDocument/2006/relationships/drawing" Target="../drawings/drawing31.xml"/><Relationship Id="rId5" Type="http://schemas.openxmlformats.org/officeDocument/2006/relationships/hyperlink" Target="https://zoom.us/webinar/register/WN_L7PuGdOCRwy1V8xknZwZJg" TargetMode="External"/><Relationship Id="rId10" Type="http://schemas.openxmlformats.org/officeDocument/2006/relationships/printerSettings" Target="../printerSettings/printerSettings31.bin"/><Relationship Id="rId4" Type="http://schemas.openxmlformats.org/officeDocument/2006/relationships/hyperlink" Target="https://zoom.us/webinar/register/WN_L7PuGdOCRwy1V8xknZwZJg" TargetMode="External"/><Relationship Id="rId9"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zoom.us/webinar/register/WN_2waN7RldRUeeWz_2xBBE2Q"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L7PuGdOCRwy1V8xknZwZJg" TargetMode="External"/><Relationship Id="rId4"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zoom.us/webinar/register/WN_2waN7RldRUeeWz_2xBBE2Q" TargetMode="External"/><Relationship Id="rId1" Type="http://schemas.openxmlformats.org/officeDocument/2006/relationships/hyperlink" Target="https://zoom.us/webinar/register/WN_uAZrQYk9RASMIxXEYCJcgA" TargetMode="External"/><Relationship Id="rId4"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8" Type="http://schemas.openxmlformats.org/officeDocument/2006/relationships/drawing" Target="../drawings/drawing36.xml"/><Relationship Id="rId3" Type="http://schemas.openxmlformats.org/officeDocument/2006/relationships/hyperlink" Target="https://zoom.us/webinar/register/WN_lFVoQ_xNQCCL69GAIkyA5A" TargetMode="External"/><Relationship Id="rId7" Type="http://schemas.openxmlformats.org/officeDocument/2006/relationships/printerSettings" Target="../printerSettings/printerSettings36.bin"/><Relationship Id="rId2" Type="http://schemas.openxmlformats.org/officeDocument/2006/relationships/hyperlink" Target="https://events.teams.microsoft.com/event/6b0d7636-0a47-4dd4-888a-5a4c90f6880d@db05faca-c82a-4b9d-b9c5-0f64b6755421" TargetMode="External"/><Relationship Id="rId1" Type="http://schemas.openxmlformats.org/officeDocument/2006/relationships/hyperlink" Target="https://events.teams.microsoft.com/event/effef80c-d081-478c-a49a-e6e0fb8e2b57@db05faca-c82a-4b9d-b9c5-0f64b6755421"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_oFi1u8PR36F2Fl20EgaIA"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u4Q54mK3TXy80x98rdyLag" TargetMode="External"/><Relationship Id="rId4"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hyperlink" Target="https://teams.microsoft.com/l/meetup-join/19%3ameeting_OTlmZTA0NTQtODYzMi00YmRhLWFhMzEtZmNhM2EzNTZhMDQ5%40thread.v2/0?context=%7b%22Tid%22%3a%22db05faca-c82a-4b9d-b9c5-0f64b6755421%22%2c%22Oid%22%3a%22aaf07dcb-0c8e-4ebd-9fab-6c4fe07fcb38%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 Type="http://schemas.openxmlformats.org/officeDocument/2006/relationships/hyperlink" Target="https://teams.microsoft.com/l/meetup-join/19%3ameeting_MjM4ODljN2ItNTgxZC00YjYxLWE5MTYtYWU5ZjQ5MjU5ODU0%40thread.v2/0?context=%7b%22Tid%22%3a%22db05faca-c82a-4b9d-b9c5-0f64b6755421%22%2c%22Oid%22%3a%22aaf07dcb-0c8e-4ebd-9fab-6c4fe07fcb38%22%7d"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teams.microsoft.com/l/meetup-join/19%3ameeting_MDczOTk4YTEtN2FiNy00MWE3LTgzYzItZjIyODYzZDExYzdj%40thread.v2/0?context=%7b%22Tid%22%3a%22db05faca-c82a-4b9d-b9c5-0f64b6755421%22%2c%22Oid%22%3a%22aaf07dcb-0c8e-4ebd-9fab-6c4fe07fcb38%22%7d" TargetMode="External"/><Relationship Id="rId4" Type="http://schemas.openxmlformats.org/officeDocument/2006/relationships/hyperlink" Target="https://teams.microsoft.com/l/meetup-join/19%3ameeting_MGFmNjVkMGEtZTM4Ni00NTg4LWI1Y2YtYjA0MjZhNTA3YjUw%40thread.v2/0?context=%7b%22Tid%22%3a%22db05faca-c82a-4b9d-b9c5-0f64b6755421%22%2c%22Oid%22%3a%22aaf07dcb-0c8e-4ebd-9fab-6c4fe07fcb38%22%7d" TargetMode="External"/><Relationship Id="rId9"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s://teams.microsoft.com/l/meetup-join/19%3ameeting_ZmQ3N2QwYzItMWI5OC00YmM3LWFlYmItMGQ2MjFjMTM1YjJh%40thread.v2/0?context=%7b%22Tid%22%3a%22db05faca-c82a-4b9d-b9c5-0f64b6755421%22%2c%22Oid%22%3a%22c8318d71-deb2-4d85-a3a3-e7a78ca97e5c%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ZjkwMDNlOTYtZjM3Ni00Y2NmLTg4NjgtNjBlYmVlZWRkNWRi%40thread.v2/0?context=%7b%22Tid%22%3a%22db05faca-c82a-4b9d-b9c5-0f64b6755421%22%2c%22Oid%22%3a%22b1f88b6b-18d2-4b34-b0cf-54f8a87db69b%22%7d" TargetMode="External"/><Relationship Id="rId1" Type="http://schemas.openxmlformats.org/officeDocument/2006/relationships/hyperlink" Target="https://teams.microsoft.com/l/meetup-join/19%3ameeting_YzM4MDRmNTctMGI1OC00ZmJkLWEwNzktZmVjOWI0N2I5ZjNm%40thread.v2/0?context=%7b%22Tid%22%3a%22db05faca-c82a-4b9d-b9c5-0f64b6755421%22%2c%22Oid%22%3a%22c8318d71-deb2-4d85-a3a3-e7a78ca97e5c%22%7d"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meeting/register/0E67AxTpR_CvDd24LZB8iw" TargetMode="External"/><Relationship Id="rId4" Type="http://schemas.openxmlformats.org/officeDocument/2006/relationships/hyperlink" Target="https://zoom.us/meeting/register/tN8KTIkGTqS_ZoeSsf57Pw" TargetMode="External"/><Relationship Id="rId9"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EZ84MCJcSpK0e6BY58oMrA" TargetMode="External"/><Relationship Id="rId1" Type="http://schemas.openxmlformats.org/officeDocument/2006/relationships/hyperlink" Target="https://zoom.us/webinar/register/WN_ERQeICEfRfWCh6UaYp_gK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hyperlink" Target="https://zoom.us/webinar/register/WN_doBGbEn2TkG3AiuEM8x2vg" TargetMode="External"/><Relationship Id="rId3" Type="http://schemas.openxmlformats.org/officeDocument/2006/relationships/hyperlink" Target="https://teams.microsoft.com/l/meetup-join/19%3ameeting_OTQwZTNiMjAtZGNiNC00ZjdhLWEwMjAtZTZiOTA1ZTAxMDUx%40thread.v2/0?context=%7b%22Tid%22%3a%22db05faca-c82a-4b9d-b9c5-0f64b6755421%22%2c%22Oid%22%3a%2231fc2ae7-598a-41ed-8bbf-8462f1209cab%22%7d" TargetMode="External"/><Relationship Id="rId7" Type="http://schemas.openxmlformats.org/officeDocument/2006/relationships/hyperlink" Target="https://zoom.us/webinar/register/WN_wXdHzYlBRjSU0DJl_U2cxQ" TargetMode="External"/><Relationship Id="rId12" Type="http://schemas.openxmlformats.org/officeDocument/2006/relationships/drawing" Target="../drawings/drawing40.xml"/><Relationship Id="rId2" Type="http://schemas.openxmlformats.org/officeDocument/2006/relationships/hyperlink" Target="https://teams.microsoft.com/l/meetup-join/19%3ameeting_YWQ0MzllMjgtM2Q0MS00ZjllLTk5YmQtMmRhNzE1MTZlOWE5%40thread.v2/0?context=%7b%22Tid%22%3a%22db05faca-c82a-4b9d-b9c5-0f64b6755421%22%2c%22Oid%22%3a%2231fc2ae7-598a-41ed-8bbf-8462f1209cab%22%7d" TargetMode="External"/><Relationship Id="rId1" Type="http://schemas.openxmlformats.org/officeDocument/2006/relationships/hyperlink" Target="https://teams.microsoft.com/l/meetup-join/19%3ameeting_YzY5Yjk2MTctOWE4Ny00ZWRiLWJmZjYtY2Y3MzI3ZjAzYWVj%40thread.v2/0?context=%7b%22Tid%22%3a%22db05faca-c82a-4b9d-b9c5-0f64b6755421%22%2c%22Oid%22%3a%2231fc2ae7-598a-41ed-8bbf-8462f1209cab%22%7d" TargetMode="External"/><Relationship Id="rId6" Type="http://schemas.openxmlformats.org/officeDocument/2006/relationships/hyperlink" Target="https://zoom.us/webinar/register/WN_bzlnpx10Tb-T_SMyxpuwQQ" TargetMode="External"/><Relationship Id="rId11" Type="http://schemas.openxmlformats.org/officeDocument/2006/relationships/printerSettings" Target="../printerSettings/printerSettings40.bin"/><Relationship Id="rId5" Type="http://schemas.openxmlformats.org/officeDocument/2006/relationships/hyperlink" Target="https://events.teams.microsoft.com/event/5d7887d6-0a81-4e5f-b848-f1d7cf9c939f@db05faca-c82a-4b9d-b9c5-0f64b6755421" TargetMode="External"/><Relationship Id="rId10" Type="http://schemas.openxmlformats.org/officeDocument/2006/relationships/hyperlink" Target="https://zoom.us/webinar/register/WN_1FpqsOKCStav2ZZMP1pSQg" TargetMode="External"/><Relationship Id="rId4" Type="http://schemas.openxmlformats.org/officeDocument/2006/relationships/hyperlink" Target="https://teams.microsoft.com/l/meetup-join/19%3ameeting_ZDZhODhiOTMtMGMwZS00YmM2LWI3NDAtYmU1NDliMDMzNGM2%40thread.v2/0?context=%7b%22Tid%22%3a%22db05faca-c82a-4b9d-b9c5-0f64b6755421%22%2c%22Oid%22%3a%2231fc2ae7-598a-41ed-8bbf-8462f1209cab%22%7d" TargetMode="External"/><Relationship Id="rId9" Type="http://schemas.openxmlformats.org/officeDocument/2006/relationships/hyperlink" Target="https://zoom.us/webinar/register/WN_cvWrrf9ERr2d91_VyjJTfA"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zoom.us/webinar/register/WN_OIkWS5tdT1avcKRMVRJ-ig"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6" Type="http://schemas.openxmlformats.org/officeDocument/2006/relationships/drawing" Target="../drawings/drawing42.xml"/><Relationship Id="rId5" Type="http://schemas.openxmlformats.org/officeDocument/2006/relationships/printerSettings" Target="../printerSettings/printerSettings42.bin"/><Relationship Id="rId4" Type="http://schemas.openxmlformats.org/officeDocument/2006/relationships/hyperlink" Target="https://zoom.us/webinar/register/WN_1FpqsOKCStav2ZZMP1pSQg"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meeting/register/0E67AxTpR_CvDd24LZB8iw" TargetMode="External"/><Relationship Id="rId11" Type="http://schemas.openxmlformats.org/officeDocument/2006/relationships/drawing" Target="../drawings/drawing43.xm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printerSettings" Target="../printerSettings/printerSettings43.bin"/><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meeting/register/J-3cllgPS-ejW4_Z0LBBPA" TargetMode="External"/></Relationships>
</file>

<file path=xl/worksheets/_rels/sheet44.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hyperlink" Target="https://zoom.us/meeting/register/8k4WL7kNRFWdVADWYDrt2Q" TargetMode="External"/><Relationship Id="rId7" Type="http://schemas.openxmlformats.org/officeDocument/2006/relationships/hyperlink" Target="https://zoom.us/webinar/register/WN_1FpqsOKCStav2ZZMP1pSQg" TargetMode="External"/><Relationship Id="rId2" Type="http://schemas.openxmlformats.org/officeDocument/2006/relationships/hyperlink" Target="https://zoom.us/webinar/register/WN_doBGbEn2TkG3AiuEM8x2vg" TargetMode="External"/><Relationship Id="rId1" Type="http://schemas.openxmlformats.org/officeDocument/2006/relationships/hyperlink" Target="https://zoom.us/meeting/register/8k4WL7kNRFWdVADWYDrt2Q" TargetMode="External"/><Relationship Id="rId6" Type="http://schemas.openxmlformats.org/officeDocument/2006/relationships/hyperlink" Target="https://zoom.us/webinar/register/WN_cvWrrf9ERr2d91_VyjJTfA" TargetMode="External"/><Relationship Id="rId5" Type="http://schemas.openxmlformats.org/officeDocument/2006/relationships/hyperlink" Target="https://zoom.us/webinar/register/WN_wXdHzYlBRjSU0DJl_U2cxQ" TargetMode="External"/><Relationship Id="rId4" Type="http://schemas.openxmlformats.org/officeDocument/2006/relationships/hyperlink" Target="https://zoom.us/webinar/register/WN_bzlnpx10Tb-T_SMyxpuwQQ" TargetMode="External"/><Relationship Id="rId9"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3" Type="http://schemas.openxmlformats.org/officeDocument/2006/relationships/hyperlink" Target="https://zoom.us/webinar/register/WN__oFi1u8PR36F2Fl20EgaIA" TargetMode="External"/><Relationship Id="rId7" Type="http://schemas.openxmlformats.org/officeDocument/2006/relationships/drawing" Target="../drawings/drawing45.xml"/><Relationship Id="rId2" Type="http://schemas.openxmlformats.org/officeDocument/2006/relationships/hyperlink" Target="https://forms.office.com/r/AkuVV5XRAb" TargetMode="External"/><Relationship Id="rId1" Type="http://schemas.openxmlformats.org/officeDocument/2006/relationships/hyperlink" Target="https://zoom.us/j/98304933072?pwd=GH3MEeicyhzlMEZOnSDYBYBqCHl6LA.1" TargetMode="External"/><Relationship Id="rId6" Type="http://schemas.openxmlformats.org/officeDocument/2006/relationships/printerSettings" Target="../printerSettings/printerSettings45.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lFVoQ_xNQCCL69GAIkyA5A" TargetMode="External"/><Relationship Id="rId5" Type="http://schemas.openxmlformats.org/officeDocument/2006/relationships/drawing" Target="../drawings/drawing46.xml"/><Relationship Id="rId4"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8" Type="http://schemas.openxmlformats.org/officeDocument/2006/relationships/hyperlink" Target="https://zoom.us/webinar/register/WN_wXdHzYlBRjSU0DJl_U2cxQ" TargetMode="External"/><Relationship Id="rId3" Type="http://schemas.openxmlformats.org/officeDocument/2006/relationships/hyperlink" Target="https://zoom.us/meeting/register/QmF-p54uTFuieR1bFeKf7w" TargetMode="External"/><Relationship Id="rId7" Type="http://schemas.openxmlformats.org/officeDocument/2006/relationships/hyperlink" Target="https://zoom.us/webinar/register/WN_bzlnpx10Tb-T_SMyxpuwQQ" TargetMode="External"/><Relationship Id="rId12" Type="http://schemas.openxmlformats.org/officeDocument/2006/relationships/drawing" Target="../drawings/drawing47.xml"/><Relationship Id="rId2" Type="http://schemas.openxmlformats.org/officeDocument/2006/relationships/hyperlink" Target="https://zoom.us/j/99935771385?pwd=aMadYSoa8U4nrarXATZAnb9jbU0nw6.1" TargetMode="External"/><Relationship Id="rId1" Type="http://schemas.openxmlformats.org/officeDocument/2006/relationships/hyperlink" Target="https://zoom.us/j/92202972577?pwd=5U134dgFBznwaacWXpgAZGZQ8sRfXD.1" TargetMode="External"/><Relationship Id="rId6" Type="http://schemas.openxmlformats.org/officeDocument/2006/relationships/hyperlink" Target="https://zoom.us/meeting/register/fc9jL41FSv2loxDVUFDlxA" TargetMode="External"/><Relationship Id="rId11" Type="http://schemas.openxmlformats.org/officeDocument/2006/relationships/printerSettings" Target="../printerSettings/printerSettings47.bin"/><Relationship Id="rId5" Type="http://schemas.openxmlformats.org/officeDocument/2006/relationships/hyperlink" Target="https://zoom.us/meeting/register/gllCt-TJR7KohtSl4ae91A" TargetMode="External"/><Relationship Id="rId10" Type="http://schemas.openxmlformats.org/officeDocument/2006/relationships/hyperlink" Target="https://zoom.us/webinar/register/WN_1FpqsOKCStav2ZZMP1pSQg" TargetMode="External"/><Relationship Id="rId4" Type="http://schemas.openxmlformats.org/officeDocument/2006/relationships/hyperlink" Target="https://zoom.us/meeting/register/9tuWNsKMR5ujXV-06uZpFQ" TargetMode="External"/><Relationship Id="rId9" Type="http://schemas.openxmlformats.org/officeDocument/2006/relationships/hyperlink" Target="https://zoom.us/webinar/register/WN_cvWrrf9ERr2d91_VyjJTfA"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zoom.us/webinar/register/WN_OIkWS5tdT1avcKRMVRJ-i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meeting/register/0E67AxTpR_CvDd24LZB8iw" TargetMode="External"/><Relationship Id="rId6" Type="http://schemas.openxmlformats.org/officeDocument/2006/relationships/drawing" Target="../drawings/drawing49.xml"/><Relationship Id="rId5" Type="http://schemas.openxmlformats.org/officeDocument/2006/relationships/printerSettings" Target="../printerSettings/printerSettings49.bin"/><Relationship Id="rId4" Type="http://schemas.openxmlformats.org/officeDocument/2006/relationships/hyperlink" Target="https://zoom.us/meeting/register/tN8KTIkGTqS_ZoeSsf57Pw"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8183292469?pwd=RbQU14izMX3ScOaa8CJdXnBYWbZN0P.1" TargetMode="External"/><Relationship Id="rId13" Type="http://schemas.openxmlformats.org/officeDocument/2006/relationships/hyperlink" Target="https://zoom.us/webinar/register/WN__oFi1u8PR36F2Fl20EgaIA" TargetMode="External"/><Relationship Id="rId3" Type="http://schemas.openxmlformats.org/officeDocument/2006/relationships/hyperlink" Target="https://zoom.us/j/99598001342?pwd=EkBmyWjAhfzDUbuzWrL85MnmEEz0w1.1" TargetMode="External"/><Relationship Id="rId7" Type="http://schemas.openxmlformats.org/officeDocument/2006/relationships/hyperlink" Target="https://zoom.us/j/92202752049?pwd=RzgEzdyoioNQzfac8kaf3lEB31LcgH.1" TargetMode="External"/><Relationship Id="rId12" Type="http://schemas.openxmlformats.org/officeDocument/2006/relationships/hyperlink" Target="https://zoom.us/meeting/register/t1vSDHX2SiSX-4BF4v72_Q" TargetMode="External"/><Relationship Id="rId17" Type="http://schemas.openxmlformats.org/officeDocument/2006/relationships/drawing" Target="../drawings/drawing5.xml"/><Relationship Id="rId2" Type="http://schemas.openxmlformats.org/officeDocument/2006/relationships/hyperlink" Target="https://zoom.us/j/98912284738?pwd=BzqcgYBaloRpjcGUdB2l52z6br1ihe.1" TargetMode="External"/><Relationship Id="rId16" Type="http://schemas.openxmlformats.org/officeDocument/2006/relationships/printerSettings" Target="../printerSettings/printerSettings5.bin"/><Relationship Id="rId1" Type="http://schemas.openxmlformats.org/officeDocument/2006/relationships/hyperlink" Target="https://zoom.us/j/92687379015?pwd=3lkRX4jnHMnPn4OMnPbiXSQ2NWacmi.1" TargetMode="External"/><Relationship Id="rId6" Type="http://schemas.openxmlformats.org/officeDocument/2006/relationships/hyperlink" Target="https://zoom.us/j/93177704794?pwd=snxQYfdjABQpSzOnb34krxa7Vq5Jjh.1" TargetMode="External"/><Relationship Id="rId11" Type="http://schemas.openxmlformats.org/officeDocument/2006/relationships/hyperlink" Target="https://zoom.us/j/96045988975?pwd=XESxWHFMPN9Ac6319txKsVnn2afJNQ.1" TargetMode="External"/><Relationship Id="rId5" Type="http://schemas.openxmlformats.org/officeDocument/2006/relationships/hyperlink" Target="https://zoom.us/j/93098842949?pwd=PbbzbDG24wF4x6CWnySUW0FoMSQWJ8.1" TargetMode="External"/><Relationship Id="rId15" Type="http://schemas.openxmlformats.org/officeDocument/2006/relationships/hyperlink" Target="https://zoom.us/webinar/register/WN_L7PuGdOCRwy1V8xknZwZJg" TargetMode="External"/><Relationship Id="rId10" Type="http://schemas.openxmlformats.org/officeDocument/2006/relationships/hyperlink" Target="https://zoom.us/j/94181987117?pwd=S0tn8bO3DgUMo1aIcn9WwG52kQBECa.1" TargetMode="External"/><Relationship Id="rId4" Type="http://schemas.openxmlformats.org/officeDocument/2006/relationships/hyperlink" Target="https://zoom.us/j/98496379844?pwd=ut9AYKVirZ5zqZtA9D3ITpCnVFPn7O.1" TargetMode="External"/><Relationship Id="rId9" Type="http://schemas.openxmlformats.org/officeDocument/2006/relationships/hyperlink" Target="https://zoom.us/j/93967111445?pwd=16oRVtxrWiVvvGqDL0EBVl4SdfiGtU.1" TargetMode="External"/><Relationship Id="rId14" Type="http://schemas.openxmlformats.org/officeDocument/2006/relationships/hyperlink" Target="https://zoom.us/webinar/register/WN_L7PuGdOCRwy1V8xknZwZJg"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1FpqsOKCStav2ZZMP1pSQg" TargetMode="External"/><Relationship Id="rId1" Type="http://schemas.openxmlformats.org/officeDocument/2006/relationships/hyperlink" Target="https://zoom.us/webinar/register/WN_wXdHzYlBRjSU0DJl_U2cxQ" TargetMode="External"/><Relationship Id="rId5" Type="http://schemas.openxmlformats.org/officeDocument/2006/relationships/drawing" Target="../drawings/drawing50.xml"/><Relationship Id="rId4"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zoom.us/webinar/register/WN_6g7yuOUeTW2ZgZaB7_o-iQ" TargetMode="External"/><Relationship Id="rId1" Type="http://schemas.openxmlformats.org/officeDocument/2006/relationships/hyperlink" Target="https://zoom.us/webinar/register/WN_jflG5O5RRieK5wO-uPJyRw"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hyperlink" Target="https://zoom.us/webinar/register/WN__oFi1u8PR36F2Fl20EgaIA" TargetMode="External"/><Relationship Id="rId7" Type="http://schemas.openxmlformats.org/officeDocument/2006/relationships/hyperlink" Target="https://events.teams.microsoft.com/event/0ba084de-e552-4ce7-854b-a028e5cf1b34@db05faca-c82a-4b9d-b9c5-0f64b6755421"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zoom.us/meeting/register/0E67AxTpR_CvDd24LZB8iw" TargetMode="External"/><Relationship Id="rId5" Type="http://schemas.openxmlformats.org/officeDocument/2006/relationships/hyperlink" Target="https://zoom.us/webinar/register/WN_L7PuGdOCRwy1V8xknZwZJg" TargetMode="External"/><Relationship Id="rId4" Type="http://schemas.openxmlformats.org/officeDocument/2006/relationships/hyperlink" Target="https://events.teams.microsoft.com/event/93aedfb5-6b71-4b5f-bc81-b7d25ed76e96@db05faca-c82a-4b9d-b9c5-0f64b6755421" TargetMode="External"/><Relationship Id="rId9"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uNhfmTuZRQa56TnWH9W0KQ" TargetMode="External"/><Relationship Id="rId13" Type="http://schemas.openxmlformats.org/officeDocument/2006/relationships/hyperlink" Target="https://zoom.us/meeting/register/AaM24yieTviGK13kX3RokQ" TargetMode="External"/><Relationship Id="rId18" Type="http://schemas.openxmlformats.org/officeDocument/2006/relationships/hyperlink" Target="https://zoom.us/meeting/register/ujCFI2WxRmGaOnctLEdqNA" TargetMode="External"/><Relationship Id="rId26" Type="http://schemas.openxmlformats.org/officeDocument/2006/relationships/hyperlink" Target="https://events.teams.microsoft.com/event/b41a2574-b3cd-418e-9453-a71a6c5fb291@db05faca-c82a-4b9d-b9c5-0f64b6755421" TargetMode="External"/><Relationship Id="rId3" Type="http://schemas.openxmlformats.org/officeDocument/2006/relationships/hyperlink" Target="https://events.teams.microsoft.com/event/0301c010-fafd-4ade-82aa-49da9ad8a388@db05faca-c82a-4b9d-b9c5-0f64b6755421" TargetMode="External"/><Relationship Id="rId21" Type="http://schemas.openxmlformats.org/officeDocument/2006/relationships/hyperlink" Target="https://zoom.us/meeting/register/Lkle03DvRXa_NmGIDU0Dyg" TargetMode="External"/><Relationship Id="rId34" Type="http://schemas.openxmlformats.org/officeDocument/2006/relationships/drawing" Target="../drawings/drawing6.xml"/><Relationship Id="rId7" Type="http://schemas.openxmlformats.org/officeDocument/2006/relationships/hyperlink" Target="https://zoom.us/meeting/register/JOMe52p_RJKyzbWJq96xEw" TargetMode="External"/><Relationship Id="rId12" Type="http://schemas.openxmlformats.org/officeDocument/2006/relationships/hyperlink" Target="https://zoom.us/meeting/register/u28cD55WR9--EMqgShezew" TargetMode="External"/><Relationship Id="rId17" Type="http://schemas.openxmlformats.org/officeDocument/2006/relationships/hyperlink" Target="https://zoom.us/meeting/register/ejsd_S-xQDOeHXlmIO1Arg" TargetMode="External"/><Relationship Id="rId25" Type="http://schemas.openxmlformats.org/officeDocument/2006/relationships/hyperlink" Target="https://forms.office.com/r/gB6u2DU5Qn" TargetMode="External"/><Relationship Id="rId33" Type="http://schemas.openxmlformats.org/officeDocument/2006/relationships/printerSettings" Target="../printerSettings/printerSettings6.bin"/><Relationship Id="rId2" Type="http://schemas.openxmlformats.org/officeDocument/2006/relationships/hyperlink" Target="https://events.teams.microsoft.com/event/b8dcbf2f-c690-4292-b659-1a9f4a048660@db05faca-c82a-4b9d-b9c5-0f64b6755421" TargetMode="External"/><Relationship Id="rId16" Type="http://schemas.openxmlformats.org/officeDocument/2006/relationships/hyperlink" Target="https://zoom.us/meeting/register/SWch1ZDgRmqqCqRzzVIJ2w" TargetMode="External"/><Relationship Id="rId20" Type="http://schemas.openxmlformats.org/officeDocument/2006/relationships/hyperlink" Target="https://zoom.us/meeting/register/1akSQyiFSHqmhVSacQ4Iiw" TargetMode="External"/><Relationship Id="rId29" Type="http://schemas.openxmlformats.org/officeDocument/2006/relationships/hyperlink" Target="https://zoom.us/webinar/register/WN_lFVoQ_xNQCCL69GAIkyA5A" TargetMode="External"/><Relationship Id="rId1" Type="http://schemas.openxmlformats.org/officeDocument/2006/relationships/hyperlink" Target="https://events.teams.microsoft.com/event/00b9eb2a-b724-4496-b920-7e7c006fef58@db05faca-c82a-4b9d-b9c5-0f64b6755421" TargetMode="External"/><Relationship Id="rId6" Type="http://schemas.openxmlformats.org/officeDocument/2006/relationships/hyperlink" Target="https://zoom.us/meeting/register/PEqYT9lySUWByEgeAklg1A" TargetMode="External"/><Relationship Id="rId11" Type="http://schemas.openxmlformats.org/officeDocument/2006/relationships/hyperlink" Target="https://zoom.us/meeting/register/QxusU54wRoW0ze3533hKSA" TargetMode="External"/><Relationship Id="rId24" Type="http://schemas.openxmlformats.org/officeDocument/2006/relationships/hyperlink" Target="https://forms.office.com/r/Ditg7vP3Wn" TargetMode="External"/><Relationship Id="rId32" Type="http://schemas.openxmlformats.org/officeDocument/2006/relationships/hyperlink" Target="https://zoom.us/webinar/register/WN_L7PuGdOCRwy1V8xknZwZJg" TargetMode="External"/><Relationship Id="rId5" Type="http://schemas.openxmlformats.org/officeDocument/2006/relationships/hyperlink" Target="https://zoom.us/meeting/register/0xVwQDxkS0GrqTt-xfvr8Q" TargetMode="External"/><Relationship Id="rId15" Type="http://schemas.openxmlformats.org/officeDocument/2006/relationships/hyperlink" Target="https://zoom.us/meeting/register/ztbX3xi0StqpT7ONZEBmyg" TargetMode="External"/><Relationship Id="rId23" Type="http://schemas.openxmlformats.org/officeDocument/2006/relationships/hyperlink" Target="https://zoom.us/meeting/register/I1EBNyWqREOk5917iwCRdw" TargetMode="External"/><Relationship Id="rId28" Type="http://schemas.openxmlformats.org/officeDocument/2006/relationships/hyperlink" Target="https://events.teams.microsoft.com/event/d01cbfcb-be7b-4834-b19d-01aebd92226a@db05faca-c82a-4b9d-b9c5-0f64b6755421" TargetMode="External"/><Relationship Id="rId10" Type="http://schemas.openxmlformats.org/officeDocument/2006/relationships/hyperlink" Target="https://zoom.us/meeting/register/kqQCNE5BRjS-_aNYTG1InQ" TargetMode="External"/><Relationship Id="rId19" Type="http://schemas.openxmlformats.org/officeDocument/2006/relationships/hyperlink" Target="https://zoom.us/meeting/register/HKIk3QEgQ0ClKaRPWyS8bA" TargetMode="External"/><Relationship Id="rId31" Type="http://schemas.openxmlformats.org/officeDocument/2006/relationships/hyperlink" Target="https://zoom.us/webinar/register/WN_L7PuGdOCRwy1V8xknZwZJg" TargetMode="External"/><Relationship Id="rId4" Type="http://schemas.openxmlformats.org/officeDocument/2006/relationships/hyperlink" Target="https://events.teams.microsoft.com/event/0ab1ea11-165a-45aa-82a2-ce79a5e7060e@db05faca-c82a-4b9d-b9c5-0f64b6755421" TargetMode="External"/><Relationship Id="rId9" Type="http://schemas.openxmlformats.org/officeDocument/2006/relationships/hyperlink" Target="https://zoom.us/meeting/register/A72k6YFzRBuzpGn4l3wJkg" TargetMode="External"/><Relationship Id="rId14" Type="http://schemas.openxmlformats.org/officeDocument/2006/relationships/hyperlink" Target="https://zoom.us/meeting/register/IFK3T63qQdW3LsLHThRXOQ" TargetMode="External"/><Relationship Id="rId22" Type="http://schemas.openxmlformats.org/officeDocument/2006/relationships/hyperlink" Target="https://zoom.us/meeting/register/lrZw_XVNSZeWmweaAfOeVA" TargetMode="External"/><Relationship Id="rId27" Type="http://schemas.openxmlformats.org/officeDocument/2006/relationships/hyperlink" Target="https://events.teams.microsoft.com/event/034a56f5-68a2-4888-a258-dacba2e90b3c@db05faca-c82a-4b9d-b9c5-0f64b6755421" TargetMode="External"/><Relationship Id="rId30" Type="http://schemas.openxmlformats.org/officeDocument/2006/relationships/hyperlink" Target="https://zoom.us/webinar/register/WN__oFi1u8PR36F2Fl20EgaIA"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zoom.us/j/91682567180?pwd=bwnC5yicMOI5YE3uHBawCENLyIhTIm.1"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webinar/register/WN_lFVoQ_xNQCCL69GAIkyA5A" TargetMode="External"/><Relationship Id="rId4" Type="http://schemas.openxmlformats.org/officeDocument/2006/relationships/hyperlink" Target="https://zoom.us/j/91682567180?pwd=bwnC5yicMOI5YE3uHBawCENLyIhTIm.1"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teams.microsoft.com/l/meetup-join/19%3ameeting_NGY0MjhkNmEtMDAyZS00NmU5LWFkODYtYTYyNWE3ZDRlMmJj%40thread.v2/0?context=%7b%22Tid%22%3a%22db05faca-c82a-4b9d-b9c5-0f64b6755421%22%2c%22Oid%22%3a%22f3ed6d28-4853-494e-8adb-2f8cd3d4efaf%22%7d" TargetMode="External"/><Relationship Id="rId7" Type="http://schemas.openxmlformats.org/officeDocument/2006/relationships/printerSettings" Target="../printerSettings/printerSettings8.bin"/><Relationship Id="rId2" Type="http://schemas.openxmlformats.org/officeDocument/2006/relationships/hyperlink" Target="https://teams.microsoft.com/l/meetup-join/19%3ameeting_OWNmOTQ5ZmYtYjRlNS00M2JmLTlkMmQtZjgzMmMwN2EyYzMz%40thread.v2/0?context=%7b%22Tid%22%3a%22db05faca-c82a-4b9d-b9c5-0f64b6755421%22%2c%22Oid%22%3a%22f3ed6d28-4853-494e-8adb-2f8cd3d4efaf%22%7d" TargetMode="External"/><Relationship Id="rId1" Type="http://schemas.openxmlformats.org/officeDocument/2006/relationships/hyperlink" Target="https://zoom.us/webinar/register/WN_2waN7RldRUeeWz_2xBBE2Q" TargetMode="External"/><Relationship Id="rId6" Type="http://schemas.openxmlformats.org/officeDocument/2006/relationships/hyperlink" Target="https://teams.microsoft.com/l/meetup-join/19%3ameeting_NGM2MzIyNDItMDE3YS00NTdhLTllMGQtNjRhNzllYzM1OGU1%40thread.v2/0?context=%7b%22Tid%22%3a%22db05faca-c82a-4b9d-b9c5-0f64b6755421%22%2c%22Oid%22%3a%227d3ab4c5-dbe8-4f69-864d-ca25326971bf%22%7d" TargetMode="External"/><Relationship Id="rId5" Type="http://schemas.openxmlformats.org/officeDocument/2006/relationships/hyperlink" Target="https://teams.microsoft.com/l/meetup-join/19%3ameeting_OTRlNTEyMzktMDQzOS00ZGUwLWE0NmMtNmUxODc3M2RhZDA3%40thread.v2/0?context=%7b%22Tid%22%3a%22db05faca-c82a-4b9d-b9c5-0f64b6755421%22%2c%22Oid%22%3a%227d3ab4c5-dbe8-4f69-864d-ca25326971bf%22%7d" TargetMode="External"/><Relationship Id="rId4" Type="http://schemas.openxmlformats.org/officeDocument/2006/relationships/hyperlink" Target="https://teams.microsoft.com/l/meetup-join/19%3ameeting_MTQ2MGQxOTctODliMS00NWM2LWJiZTQtYTYyYWU2ODVmYjVl%40thread.v2/0?context=%7b%22Tid%22%3a%22db05faca-c82a-4b9d-b9c5-0f64b6755421%22%2c%22Oid%22%3a%22f3ed6d28-4853-494e-8adb-2f8cd3d4efaf%22%7d"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9.xml"/><Relationship Id="rId2" Type="http://schemas.openxmlformats.org/officeDocument/2006/relationships/hyperlink" Target="https://events.teams.microsoft.com/event/5d7887d6-0a81-4e5f-b848-f1d7cf9c939f@db05faca-c82a-4b9d-b9c5-0f64b6755421"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9.bin"/><Relationship Id="rId5" Type="http://schemas.openxmlformats.org/officeDocument/2006/relationships/hyperlink" Target="https://zoom.us/webinar/register/WN_1FpqsOKCStav2ZZMP1pSQg" TargetMode="External"/><Relationship Id="rId4" Type="http://schemas.openxmlformats.org/officeDocument/2006/relationships/hyperlink" Target="https://zoom.us/webinar/register/WN_cvWrrf9ERr2d91_VyjJTf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5" x14ac:dyDescent="0.25"/>
  <cols>
    <col min="1" max="1" width="3.28515625" customWidth="1"/>
    <col min="2" max="2" width="36.42578125" style="9" customWidth="1"/>
    <col min="3" max="3" width="3.28515625" customWidth="1"/>
    <col min="4" max="4" width="36.42578125" customWidth="1"/>
    <col min="5" max="5" width="3.28515625" customWidth="1"/>
    <col min="6" max="6" width="36.42578125" customWidth="1"/>
    <col min="7" max="7" width="29.42578125" style="8" customWidth="1"/>
  </cols>
  <sheetData>
    <row r="2" spans="2:7" ht="107.1" customHeight="1" x14ac:dyDescent="0.25"/>
    <row r="3" spans="2:7" ht="32.450000000000003" customHeight="1" x14ac:dyDescent="0.25">
      <c r="B3" s="10" t="s">
        <v>0</v>
      </c>
      <c r="C3" s="11"/>
      <c r="D3" s="11"/>
      <c r="E3" s="11"/>
      <c r="F3" s="11"/>
      <c r="G3" s="13"/>
    </row>
    <row r="4" spans="2:7" ht="24.95" customHeight="1" x14ac:dyDescent="0.25">
      <c r="B4" s="12" t="s">
        <v>1</v>
      </c>
    </row>
    <row r="5" spans="2:7" ht="18.600000000000001" customHeight="1" x14ac:dyDescent="0.25">
      <c r="B5" s="10" t="s">
        <v>2</v>
      </c>
      <c r="C5" s="11"/>
      <c r="D5" s="11"/>
      <c r="E5" s="11"/>
      <c r="F5" s="11"/>
      <c r="G5" s="13"/>
    </row>
    <row r="6" spans="2:7" ht="9" customHeight="1" x14ac:dyDescent="0.25">
      <c r="B6" s="19"/>
      <c r="C6" s="156"/>
      <c r="D6" s="156"/>
      <c r="E6" s="156"/>
      <c r="F6" s="156"/>
      <c r="G6" s="19"/>
    </row>
    <row r="7" spans="2:7" ht="22.5" customHeight="1" x14ac:dyDescent="0.25">
      <c r="B7" s="157" t="s">
        <v>3</v>
      </c>
      <c r="C7" s="12"/>
      <c r="D7" s="157" t="s">
        <v>4</v>
      </c>
      <c r="E7" s="12"/>
      <c r="F7" s="157" t="s">
        <v>5</v>
      </c>
      <c r="G7" s="19"/>
    </row>
    <row r="8" spans="2:7" ht="22.5" customHeight="1" x14ac:dyDescent="0.25">
      <c r="B8" s="157" t="s">
        <v>6</v>
      </c>
      <c r="C8" s="12"/>
      <c r="D8" s="157" t="s">
        <v>7</v>
      </c>
      <c r="E8" s="12"/>
      <c r="F8" s="157" t="s">
        <v>8</v>
      </c>
      <c r="G8" s="19"/>
    </row>
    <row r="9" spans="2:7" ht="22.5" customHeight="1" x14ac:dyDescent="0.25">
      <c r="B9" s="157" t="s">
        <v>9</v>
      </c>
      <c r="C9" s="12"/>
      <c r="D9" s="157" t="s">
        <v>10</v>
      </c>
      <c r="E9" s="12"/>
      <c r="F9" s="157" t="s">
        <v>11</v>
      </c>
      <c r="G9" s="19"/>
    </row>
    <row r="10" spans="2:7" ht="22.5" customHeight="1" x14ac:dyDescent="0.25">
      <c r="B10" s="157" t="s">
        <v>12</v>
      </c>
      <c r="C10" s="12"/>
      <c r="D10" s="157" t="s">
        <v>13</v>
      </c>
      <c r="E10" s="12"/>
      <c r="F10" s="157" t="s">
        <v>14</v>
      </c>
      <c r="G10" s="19"/>
    </row>
    <row r="11" spans="2:7" ht="22.5" customHeight="1" x14ac:dyDescent="0.25">
      <c r="B11" s="157" t="s">
        <v>15</v>
      </c>
      <c r="C11" s="12"/>
      <c r="D11" s="157" t="s">
        <v>16</v>
      </c>
      <c r="E11" s="12"/>
      <c r="F11" s="157" t="s">
        <v>17</v>
      </c>
      <c r="G11" s="19"/>
    </row>
    <row r="12" spans="2:7" ht="22.5" customHeight="1" x14ac:dyDescent="0.25">
      <c r="B12" s="157" t="s">
        <v>18</v>
      </c>
      <c r="C12" s="12"/>
      <c r="D12" s="157" t="s">
        <v>19</v>
      </c>
      <c r="E12" s="12"/>
      <c r="F12" s="157" t="s">
        <v>20</v>
      </c>
      <c r="G12" s="19"/>
    </row>
    <row r="13" spans="2:7" ht="22.5" customHeight="1" x14ac:dyDescent="0.25">
      <c r="B13" s="157" t="s">
        <v>21</v>
      </c>
      <c r="C13" s="12"/>
      <c r="D13" s="157" t="s">
        <v>22</v>
      </c>
      <c r="E13" s="12"/>
      <c r="F13" s="157" t="s">
        <v>23</v>
      </c>
      <c r="G13" s="19"/>
    </row>
    <row r="14" spans="2:7" ht="22.5" customHeight="1" x14ac:dyDescent="0.25">
      <c r="B14" s="157" t="s">
        <v>24</v>
      </c>
      <c r="C14" s="12"/>
      <c r="D14" s="157" t="s">
        <v>25</v>
      </c>
      <c r="E14" s="12"/>
      <c r="F14" s="157" t="s">
        <v>26</v>
      </c>
      <c r="G14" s="19"/>
    </row>
    <row r="15" spans="2:7" ht="22.5" customHeight="1" x14ac:dyDescent="0.25">
      <c r="B15" s="157" t="s">
        <v>27</v>
      </c>
      <c r="C15" s="12"/>
      <c r="D15" s="157" t="s">
        <v>28</v>
      </c>
      <c r="E15" s="12"/>
      <c r="F15" s="157" t="s">
        <v>29</v>
      </c>
      <c r="G15" s="19"/>
    </row>
    <row r="16" spans="2:7" ht="22.5" customHeight="1" x14ac:dyDescent="0.25">
      <c r="B16" s="157" t="s">
        <v>30</v>
      </c>
      <c r="C16" s="12"/>
      <c r="D16" s="157" t="s">
        <v>31</v>
      </c>
      <c r="E16" s="12"/>
      <c r="F16" s="157" t="s">
        <v>32</v>
      </c>
      <c r="G16" s="19"/>
    </row>
    <row r="17" spans="2:7" ht="22.5" customHeight="1" x14ac:dyDescent="0.25">
      <c r="B17" s="157" t="s">
        <v>33</v>
      </c>
      <c r="C17" s="12"/>
      <c r="D17" s="157" t="s">
        <v>34</v>
      </c>
      <c r="E17" s="12"/>
      <c r="F17" s="157" t="s">
        <v>35</v>
      </c>
      <c r="G17" s="19"/>
    </row>
    <row r="18" spans="2:7" ht="22.5" customHeight="1" x14ac:dyDescent="0.25">
      <c r="B18" s="157" t="s">
        <v>36</v>
      </c>
      <c r="C18" s="12"/>
      <c r="D18" s="157" t="s">
        <v>37</v>
      </c>
      <c r="E18" s="12"/>
      <c r="F18" s="157" t="s">
        <v>38</v>
      </c>
      <c r="G18" s="19"/>
    </row>
    <row r="19" spans="2:7" ht="22.5" customHeight="1" x14ac:dyDescent="0.25">
      <c r="B19" s="157" t="s">
        <v>39</v>
      </c>
      <c r="C19" s="12"/>
      <c r="D19" s="157" t="s">
        <v>40</v>
      </c>
      <c r="E19" s="12"/>
      <c r="F19" s="157" t="s">
        <v>41</v>
      </c>
      <c r="G19" s="19"/>
    </row>
    <row r="20" spans="2:7" ht="22.5" customHeight="1" x14ac:dyDescent="0.25">
      <c r="B20" s="157" t="s">
        <v>42</v>
      </c>
      <c r="C20" s="12"/>
      <c r="D20" s="157" t="s">
        <v>43</v>
      </c>
      <c r="E20" s="12"/>
      <c r="F20" s="157" t="s">
        <v>44</v>
      </c>
      <c r="G20" s="19"/>
    </row>
    <row r="21" spans="2:7" ht="22.5" customHeight="1" x14ac:dyDescent="0.25">
      <c r="B21" s="157" t="s">
        <v>45</v>
      </c>
      <c r="C21" s="12"/>
      <c r="D21" s="157" t="s">
        <v>46</v>
      </c>
      <c r="E21" s="12"/>
      <c r="F21" s="157" t="s">
        <v>47</v>
      </c>
      <c r="G21" s="19"/>
    </row>
    <row r="22" spans="2:7" ht="22.5" customHeight="1" x14ac:dyDescent="0.25">
      <c r="B22" s="157" t="s">
        <v>48</v>
      </c>
      <c r="C22" s="12"/>
      <c r="D22" s="157" t="s">
        <v>49</v>
      </c>
      <c r="E22" s="12"/>
      <c r="F22" s="157" t="s">
        <v>50</v>
      </c>
      <c r="G22" s="19"/>
    </row>
    <row r="23" spans="2:7" ht="22.5" customHeight="1" x14ac:dyDescent="0.25">
      <c r="B23" s="157" t="s">
        <v>51</v>
      </c>
      <c r="C23" s="12"/>
      <c r="D23" s="157" t="s">
        <v>52</v>
      </c>
      <c r="E23" s="12"/>
      <c r="F23" s="157"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95.42578125" style="1" bestFit="1" customWidth="1"/>
    <col min="3" max="3" width="10.42578125" style="1" bestFit="1" customWidth="1"/>
    <col min="4" max="4" width="15.5703125" style="16" customWidth="1"/>
    <col min="5" max="5" width="16.42578125" style="16" customWidth="1"/>
    <col min="6" max="6" width="13.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10.5703125" style="2" customWidth="1"/>
    <col min="18" max="18" width="14.140625" style="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28"/>
    </row>
    <row r="6" spans="1:19"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28"/>
    </row>
    <row r="7" spans="1:19" ht="24.6" customHeight="1" x14ac:dyDescent="0.25">
      <c r="A7" s="153" t="s">
        <v>354</v>
      </c>
      <c r="B7" s="153" t="s">
        <v>355</v>
      </c>
      <c r="C7" s="153">
        <v>45825</v>
      </c>
      <c r="D7" s="149" t="s">
        <v>356</v>
      </c>
      <c r="E7" s="149" t="s">
        <v>357</v>
      </c>
      <c r="F7" s="41" t="s">
        <v>79</v>
      </c>
      <c r="G7" s="41" t="s">
        <v>358</v>
      </c>
      <c r="H7" s="41" t="s">
        <v>359</v>
      </c>
      <c r="I7" s="41" t="s">
        <v>44</v>
      </c>
      <c r="J7" s="41" t="s">
        <v>360</v>
      </c>
      <c r="K7" s="40">
        <v>20001</v>
      </c>
      <c r="L7" s="141" t="s">
        <v>361</v>
      </c>
      <c r="M7" s="31"/>
      <c r="N7" s="41"/>
      <c r="O7" s="43"/>
      <c r="P7" s="43"/>
      <c r="Q7" s="43"/>
      <c r="R7" s="43"/>
      <c r="S7" s="28"/>
    </row>
    <row r="8" spans="1:19" ht="24.6"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c r="S8" s="28"/>
    </row>
    <row r="9" spans="1:19" ht="24.6"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c r="S9" s="28"/>
    </row>
    <row r="10" spans="1:19" ht="24.6" customHeight="1" x14ac:dyDescent="0.25">
      <c r="A10" s="146"/>
      <c r="B10" s="153"/>
      <c r="C10" s="153"/>
      <c r="D10" s="154"/>
      <c r="E10" s="154"/>
      <c r="F10" s="40"/>
      <c r="G10" s="41"/>
      <c r="H10" s="41"/>
      <c r="I10" s="41"/>
      <c r="J10" s="41"/>
      <c r="K10" s="41"/>
      <c r="L10" s="30"/>
      <c r="M10" s="141"/>
      <c r="N10" s="41"/>
      <c r="O10" s="41"/>
      <c r="P10" s="43"/>
      <c r="Q10" s="43"/>
      <c r="R10" s="43"/>
      <c r="S10" s="28"/>
    </row>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display="https://zoom.us/webinar/register/WN_bzlnpx10Tb-T_SMyxpuwQQ" xr:uid="{30271359-C803-404F-818F-023C4B342624}"/>
    <hyperlink ref="M6" r:id="rId2" display="https://zoom.us/webinar/register/WN_wXdHzYlBRjSU0DJl_U2cxQ" xr:uid="{9A9455BC-160F-49AB-8BD6-1A8F395068D2}"/>
    <hyperlink ref="M8" r:id="rId3" display="https://zoom.us/webinar/register/WN_cvWrrf9ERr2d91_VyjJTfA" xr:uid="{2ACAAE35-FD1B-42C6-97BB-9703F53812FC}"/>
    <hyperlink ref="M9" r:id="rId4" display="https://zoom.us/webinar/register/WN_1FpqsOKCStav2ZZMP1pSQg" xr:uid="{5A91A71A-24DB-44EC-B470-D821DF3DF9F1}"/>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1"/>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7" bestFit="1" customWidth="1"/>
    <col min="4" max="4" width="12.42578125" style="127" customWidth="1"/>
    <col min="5"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29"/>
      <c r="E1" s="14"/>
      <c r="M1" s="5"/>
      <c r="N1" s="15"/>
      <c r="O1" s="15"/>
      <c r="P1" s="15"/>
      <c r="Q1" s="15"/>
    </row>
    <row r="2" spans="1:18" ht="155.1" customHeight="1" x14ac:dyDescent="0.25">
      <c r="A2" s="4"/>
      <c r="B2" s="4"/>
      <c r="C2" s="6"/>
      <c r="D2" s="129"/>
      <c r="E2" s="14"/>
      <c r="F2" s="4"/>
      <c r="G2" s="4"/>
      <c r="H2" s="4"/>
      <c r="I2" s="4"/>
      <c r="J2" s="4"/>
      <c r="K2" s="4"/>
      <c r="L2" s="4"/>
      <c r="M2" s="5"/>
      <c r="N2" s="4"/>
      <c r="O2" s="4"/>
      <c r="P2" s="4"/>
      <c r="Q2" s="4"/>
      <c r="R2" s="4"/>
    </row>
    <row r="3" spans="1:18" ht="14.1" customHeight="1" x14ac:dyDescent="0.25">
      <c r="A3" s="164" t="s">
        <v>55</v>
      </c>
      <c r="B3" s="164" t="s">
        <v>56</v>
      </c>
      <c r="C3" s="170" t="s">
        <v>57</v>
      </c>
      <c r="D3" s="181"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82"/>
      <c r="E4" s="169"/>
      <c r="F4" s="159"/>
      <c r="G4" s="17" t="s">
        <v>65</v>
      </c>
      <c r="H4" s="17" t="s">
        <v>66</v>
      </c>
      <c r="I4" s="17" t="s">
        <v>67</v>
      </c>
      <c r="J4" s="17" t="s">
        <v>68</v>
      </c>
      <c r="K4" s="17" t="s">
        <v>69</v>
      </c>
      <c r="L4" s="17" t="s">
        <v>70</v>
      </c>
      <c r="M4" s="18" t="s">
        <v>71</v>
      </c>
      <c r="N4" s="18" t="s">
        <v>72</v>
      </c>
      <c r="O4" s="18" t="s">
        <v>73</v>
      </c>
      <c r="P4" s="18" t="s">
        <v>74</v>
      </c>
      <c r="Q4" s="172"/>
      <c r="R4" s="172"/>
    </row>
    <row r="5" spans="1:18" s="81" customFormat="1" ht="24.6" customHeight="1" x14ac:dyDescent="0.25">
      <c r="A5" s="153" t="s">
        <v>88</v>
      </c>
      <c r="B5" s="153" t="s">
        <v>362</v>
      </c>
      <c r="C5" s="153">
        <v>45810</v>
      </c>
      <c r="D5" s="149">
        <v>0.375</v>
      </c>
      <c r="E5" s="149">
        <v>0.41666666666666669</v>
      </c>
      <c r="F5" s="41" t="s">
        <v>79</v>
      </c>
      <c r="G5" s="41"/>
      <c r="H5" s="41"/>
      <c r="I5" s="41"/>
      <c r="J5" s="41"/>
      <c r="K5" s="40"/>
      <c r="L5" s="141"/>
      <c r="M5" s="31" t="s">
        <v>83</v>
      </c>
      <c r="N5" s="41" t="s">
        <v>87</v>
      </c>
      <c r="O5" s="43" t="s">
        <v>363</v>
      </c>
      <c r="P5" s="43" t="s">
        <v>364</v>
      </c>
      <c r="Q5" s="43"/>
      <c r="R5" s="43"/>
    </row>
    <row r="6" spans="1:18" s="81" customFormat="1" ht="24.6" customHeight="1" x14ac:dyDescent="0.25">
      <c r="A6" s="153" t="s">
        <v>88</v>
      </c>
      <c r="B6" s="153" t="s">
        <v>365</v>
      </c>
      <c r="C6" s="153">
        <v>45810</v>
      </c>
      <c r="D6" s="149">
        <v>0.64583333333333337</v>
      </c>
      <c r="E6" s="149">
        <v>0.6875</v>
      </c>
      <c r="F6" s="41" t="s">
        <v>79</v>
      </c>
      <c r="G6" s="41"/>
      <c r="H6" s="41"/>
      <c r="I6" s="41"/>
      <c r="J6" s="41"/>
      <c r="K6" s="40"/>
      <c r="L6" s="141"/>
      <c r="M6" s="31" t="s">
        <v>83</v>
      </c>
      <c r="N6" s="41" t="s">
        <v>87</v>
      </c>
      <c r="O6" s="43" t="s">
        <v>366</v>
      </c>
      <c r="P6" s="43" t="s">
        <v>367</v>
      </c>
      <c r="Q6" s="43"/>
      <c r="R6" s="43"/>
    </row>
    <row r="7" spans="1:18" s="81" customFormat="1" ht="24.6" customHeight="1" x14ac:dyDescent="0.25">
      <c r="A7" s="153" t="s">
        <v>129</v>
      </c>
      <c r="B7" s="153" t="s">
        <v>368</v>
      </c>
      <c r="C7" s="153">
        <v>45811</v>
      </c>
      <c r="D7" s="149" t="s">
        <v>189</v>
      </c>
      <c r="E7" s="149">
        <v>0.54166666666666663</v>
      </c>
      <c r="F7" s="41" t="s">
        <v>79</v>
      </c>
      <c r="G7" s="41" t="s">
        <v>369</v>
      </c>
      <c r="H7" s="41" t="s">
        <v>370</v>
      </c>
      <c r="I7" s="41" t="s">
        <v>371</v>
      </c>
      <c r="J7" s="41" t="s">
        <v>30</v>
      </c>
      <c r="K7" s="40">
        <v>32701</v>
      </c>
      <c r="L7" s="141" t="s">
        <v>186</v>
      </c>
      <c r="M7" s="31"/>
      <c r="N7" s="41"/>
      <c r="O7" s="43"/>
      <c r="P7" s="43"/>
      <c r="Q7" s="43"/>
      <c r="R7" s="43"/>
    </row>
    <row r="8" spans="1:18" s="81" customFormat="1" ht="24.6" customHeight="1" x14ac:dyDescent="0.25">
      <c r="A8" s="153" t="s">
        <v>89</v>
      </c>
      <c r="B8" s="153" t="s">
        <v>185</v>
      </c>
      <c r="C8" s="153">
        <v>45811</v>
      </c>
      <c r="D8" s="149">
        <v>0.4375</v>
      </c>
      <c r="E8" s="149">
        <v>0.54166666666666663</v>
      </c>
      <c r="F8" s="41" t="s">
        <v>79</v>
      </c>
      <c r="G8" s="41" t="s">
        <v>183</v>
      </c>
      <c r="H8" s="41" t="s">
        <v>372</v>
      </c>
      <c r="I8" s="41" t="s">
        <v>373</v>
      </c>
      <c r="J8" s="41" t="s">
        <v>184</v>
      </c>
      <c r="K8" s="40">
        <v>33870</v>
      </c>
      <c r="L8" s="141"/>
      <c r="M8" s="31"/>
      <c r="N8" s="41"/>
      <c r="O8" s="43" t="s">
        <v>374</v>
      </c>
      <c r="P8" s="43" t="s">
        <v>375</v>
      </c>
      <c r="Q8" s="43"/>
      <c r="R8" s="43"/>
    </row>
    <row r="9" spans="1:18" s="81" customFormat="1" ht="24.6" customHeight="1" x14ac:dyDescent="0.25">
      <c r="A9" s="153" t="s">
        <v>376</v>
      </c>
      <c r="B9" s="153" t="s">
        <v>143</v>
      </c>
      <c r="C9" s="153">
        <v>45811</v>
      </c>
      <c r="D9" s="149">
        <v>0.41666666666666669</v>
      </c>
      <c r="E9" s="149">
        <v>0.4375</v>
      </c>
      <c r="F9" s="41" t="s">
        <v>79</v>
      </c>
      <c r="G9" s="41" t="s">
        <v>377</v>
      </c>
      <c r="H9" s="41" t="s">
        <v>377</v>
      </c>
      <c r="I9" s="41" t="s">
        <v>377</v>
      </c>
      <c r="J9" s="41" t="s">
        <v>377</v>
      </c>
      <c r="K9" s="40" t="s">
        <v>377</v>
      </c>
      <c r="L9" s="141" t="s">
        <v>377</v>
      </c>
      <c r="M9" s="31" t="s">
        <v>83</v>
      </c>
      <c r="N9" s="41" t="s">
        <v>377</v>
      </c>
      <c r="O9" s="43" t="s">
        <v>377</v>
      </c>
      <c r="P9" s="43" t="s">
        <v>377</v>
      </c>
      <c r="Q9" s="43"/>
      <c r="R9" s="43"/>
    </row>
    <row r="10" spans="1:18" s="81" customFormat="1" ht="24.6" customHeight="1" x14ac:dyDescent="0.25">
      <c r="A10" s="153" t="s">
        <v>378</v>
      </c>
      <c r="B10" s="153" t="s">
        <v>97</v>
      </c>
      <c r="C10" s="153">
        <v>45811</v>
      </c>
      <c r="D10" s="149">
        <v>0.41666666666666669</v>
      </c>
      <c r="E10" s="149">
        <v>0.45833333333333331</v>
      </c>
      <c r="F10" s="41" t="s">
        <v>79</v>
      </c>
      <c r="G10" s="41"/>
      <c r="H10" s="41"/>
      <c r="I10" s="41"/>
      <c r="J10" s="41"/>
      <c r="K10" s="40"/>
      <c r="L10" s="141"/>
      <c r="M10" s="31" t="s">
        <v>84</v>
      </c>
      <c r="N10" s="41"/>
      <c r="O10" s="43" t="s">
        <v>379</v>
      </c>
      <c r="P10" s="43" t="s">
        <v>380</v>
      </c>
      <c r="Q10" s="43"/>
      <c r="R10" s="43"/>
    </row>
    <row r="11" spans="1:18" s="81" customFormat="1" ht="24.6" customHeight="1" x14ac:dyDescent="0.25">
      <c r="A11" s="153" t="s">
        <v>99</v>
      </c>
      <c r="B11" s="153" t="s">
        <v>381</v>
      </c>
      <c r="C11" s="153">
        <v>45812</v>
      </c>
      <c r="D11" s="149">
        <v>0.66666666666666663</v>
      </c>
      <c r="E11" s="149">
        <v>0.70833333333333337</v>
      </c>
      <c r="F11" s="41" t="s">
        <v>79</v>
      </c>
      <c r="G11" s="41"/>
      <c r="H11" s="41"/>
      <c r="I11" s="41"/>
      <c r="J11" s="41"/>
      <c r="K11" s="40"/>
      <c r="L11" s="141"/>
      <c r="M11" s="31" t="s">
        <v>83</v>
      </c>
      <c r="N11" s="41"/>
      <c r="O11" s="43" t="s">
        <v>382</v>
      </c>
      <c r="P11" s="43" t="s">
        <v>383</v>
      </c>
      <c r="Q11" s="43"/>
      <c r="R11" s="43"/>
    </row>
    <row r="12" spans="1:18" s="81" customFormat="1" ht="24.6" customHeight="1" x14ac:dyDescent="0.25">
      <c r="A12" s="153" t="s">
        <v>378</v>
      </c>
      <c r="B12" s="153" t="s">
        <v>90</v>
      </c>
      <c r="C12" s="153">
        <v>45812</v>
      </c>
      <c r="D12" s="149">
        <v>0.375</v>
      </c>
      <c r="E12" s="149">
        <v>0.4375</v>
      </c>
      <c r="F12" s="41" t="s">
        <v>79</v>
      </c>
      <c r="G12" s="41" t="s">
        <v>384</v>
      </c>
      <c r="H12" s="41" t="s">
        <v>385</v>
      </c>
      <c r="I12" s="41" t="s">
        <v>386</v>
      </c>
      <c r="J12" s="41" t="s">
        <v>80</v>
      </c>
      <c r="K12" s="40">
        <v>34108</v>
      </c>
      <c r="L12" s="141"/>
      <c r="M12" s="31"/>
      <c r="N12" s="41"/>
      <c r="O12" s="43"/>
      <c r="P12" s="43"/>
      <c r="Q12" s="43"/>
      <c r="R12" s="43"/>
    </row>
    <row r="13" spans="1:18" s="81" customFormat="1" ht="24.6" customHeight="1" x14ac:dyDescent="0.25">
      <c r="A13" s="153" t="s">
        <v>89</v>
      </c>
      <c r="B13" s="153" t="s">
        <v>90</v>
      </c>
      <c r="C13" s="153">
        <v>45813</v>
      </c>
      <c r="D13" s="149">
        <v>0.41666666666666669</v>
      </c>
      <c r="E13" s="149">
        <v>0.47916666666666669</v>
      </c>
      <c r="F13" s="41" t="s">
        <v>79</v>
      </c>
      <c r="G13" s="41" t="s">
        <v>183</v>
      </c>
      <c r="H13" s="41" t="s">
        <v>387</v>
      </c>
      <c r="I13" s="41" t="s">
        <v>388</v>
      </c>
      <c r="J13" s="41" t="s">
        <v>184</v>
      </c>
      <c r="K13" s="40">
        <v>33607</v>
      </c>
      <c r="L13" s="141"/>
      <c r="M13" s="31"/>
      <c r="N13" s="41"/>
      <c r="O13" s="43"/>
      <c r="P13" s="43"/>
      <c r="Q13" s="43"/>
      <c r="R13" s="43"/>
    </row>
    <row r="14" spans="1:18" s="81" customFormat="1" ht="24.6" customHeight="1" x14ac:dyDescent="0.25">
      <c r="A14" s="153" t="s">
        <v>376</v>
      </c>
      <c r="B14" s="153" t="s">
        <v>144</v>
      </c>
      <c r="C14" s="153">
        <v>45813</v>
      </c>
      <c r="D14" s="149">
        <v>0.625</v>
      </c>
      <c r="E14" s="149">
        <v>0.64583333333333337</v>
      </c>
      <c r="F14" s="41" t="s">
        <v>79</v>
      </c>
      <c r="G14" s="41" t="s">
        <v>377</v>
      </c>
      <c r="H14" s="41" t="s">
        <v>377</v>
      </c>
      <c r="I14" s="41" t="s">
        <v>377</v>
      </c>
      <c r="J14" s="41" t="s">
        <v>377</v>
      </c>
      <c r="K14" s="40" t="s">
        <v>377</v>
      </c>
      <c r="L14" s="141" t="s">
        <v>377</v>
      </c>
      <c r="M14" s="31" t="s">
        <v>83</v>
      </c>
      <c r="N14" s="41" t="s">
        <v>377</v>
      </c>
      <c r="O14" s="43" t="s">
        <v>377</v>
      </c>
      <c r="P14" s="43" t="s">
        <v>377</v>
      </c>
      <c r="Q14" s="43"/>
      <c r="R14" s="43"/>
    </row>
    <row r="15" spans="1:18" s="81" customFormat="1" ht="24.6" customHeight="1" x14ac:dyDescent="0.25">
      <c r="A15" s="153" t="s">
        <v>80</v>
      </c>
      <c r="B15" s="153" t="s">
        <v>100</v>
      </c>
      <c r="C15" s="153">
        <v>45813</v>
      </c>
      <c r="D15" s="149" t="s">
        <v>159</v>
      </c>
      <c r="E15" s="149" t="s">
        <v>389</v>
      </c>
      <c r="F15" s="41"/>
      <c r="G15" s="41"/>
      <c r="H15" s="41"/>
      <c r="I15" s="41"/>
      <c r="J15" s="41"/>
      <c r="K15" s="40"/>
      <c r="L15" s="141"/>
      <c r="M15" s="31" t="s">
        <v>86</v>
      </c>
      <c r="N15" s="41"/>
      <c r="O15" s="43"/>
      <c r="P15" s="43"/>
      <c r="Q15" s="43"/>
      <c r="R15" s="43"/>
    </row>
    <row r="16" spans="1:18" s="81" customFormat="1" ht="24.6" customHeight="1" x14ac:dyDescent="0.25">
      <c r="A16" s="153" t="s">
        <v>88</v>
      </c>
      <c r="B16" s="153" t="s">
        <v>181</v>
      </c>
      <c r="C16" s="153">
        <v>45817</v>
      </c>
      <c r="D16" s="149">
        <v>0.375</v>
      </c>
      <c r="E16" s="149">
        <v>0.41666666666666669</v>
      </c>
      <c r="F16" s="41" t="s">
        <v>79</v>
      </c>
      <c r="G16" s="41"/>
      <c r="H16" s="41"/>
      <c r="I16" s="41"/>
      <c r="J16" s="41"/>
      <c r="K16" s="40"/>
      <c r="L16" s="141"/>
      <c r="M16" s="31" t="s">
        <v>83</v>
      </c>
      <c r="N16" s="41" t="s">
        <v>87</v>
      </c>
      <c r="O16" s="43" t="s">
        <v>390</v>
      </c>
      <c r="P16" s="43" t="s">
        <v>391</v>
      </c>
      <c r="Q16" s="43"/>
      <c r="R16" s="43"/>
    </row>
    <row r="17" spans="1:18" s="81" customFormat="1" ht="24.6" customHeight="1" x14ac:dyDescent="0.25">
      <c r="A17" s="153" t="s">
        <v>88</v>
      </c>
      <c r="B17" s="153" t="s">
        <v>182</v>
      </c>
      <c r="C17" s="153">
        <v>45817</v>
      </c>
      <c r="D17" s="149">
        <v>0.64583333333333337</v>
      </c>
      <c r="E17" s="149">
        <v>0.6875</v>
      </c>
      <c r="F17" s="41" t="s">
        <v>79</v>
      </c>
      <c r="G17" s="41"/>
      <c r="H17" s="41"/>
      <c r="I17" s="41"/>
      <c r="J17" s="41"/>
      <c r="K17" s="40"/>
      <c r="L17" s="141"/>
      <c r="M17" s="31" t="s">
        <v>83</v>
      </c>
      <c r="N17" s="41" t="s">
        <v>87</v>
      </c>
      <c r="O17" s="43" t="s">
        <v>392</v>
      </c>
      <c r="P17" s="43" t="s">
        <v>393</v>
      </c>
      <c r="Q17" s="43"/>
      <c r="R17" s="43"/>
    </row>
    <row r="18" spans="1:18" s="81" customFormat="1" ht="24.6" customHeight="1" x14ac:dyDescent="0.25">
      <c r="A18" s="153" t="s">
        <v>89</v>
      </c>
      <c r="B18" s="153" t="s">
        <v>90</v>
      </c>
      <c r="C18" s="153">
        <v>45818</v>
      </c>
      <c r="D18" s="149">
        <v>0.41666666666666669</v>
      </c>
      <c r="E18" s="149">
        <v>0.47916666666666669</v>
      </c>
      <c r="F18" s="41" t="s">
        <v>79</v>
      </c>
      <c r="G18" s="41" t="s">
        <v>183</v>
      </c>
      <c r="H18" s="41" t="s">
        <v>394</v>
      </c>
      <c r="I18" s="41" t="s">
        <v>395</v>
      </c>
      <c r="J18" s="41" t="s">
        <v>184</v>
      </c>
      <c r="K18" s="40">
        <v>33569</v>
      </c>
      <c r="L18" s="141"/>
      <c r="M18" s="31"/>
      <c r="N18" s="41"/>
      <c r="O18" s="43"/>
      <c r="P18" s="43"/>
      <c r="Q18" s="43"/>
      <c r="R18" s="43"/>
    </row>
    <row r="19" spans="1:18" s="81" customFormat="1" ht="24.6" customHeight="1" x14ac:dyDescent="0.25">
      <c r="A19" s="153" t="s">
        <v>89</v>
      </c>
      <c r="B19" s="153" t="s">
        <v>396</v>
      </c>
      <c r="C19" s="153">
        <v>45818</v>
      </c>
      <c r="D19" s="149">
        <v>0.41666666666666669</v>
      </c>
      <c r="E19" s="149">
        <v>0.47916666666666669</v>
      </c>
      <c r="F19" s="41" t="s">
        <v>79</v>
      </c>
      <c r="G19" s="41"/>
      <c r="H19" s="41"/>
      <c r="I19" s="41"/>
      <c r="J19" s="41"/>
      <c r="K19" s="40"/>
      <c r="L19" s="141"/>
      <c r="M19" s="31" t="s">
        <v>84</v>
      </c>
      <c r="N19" s="41"/>
      <c r="O19" s="43" t="s">
        <v>397</v>
      </c>
      <c r="P19" s="43" t="s">
        <v>375</v>
      </c>
      <c r="Q19" s="43"/>
      <c r="R19" s="43"/>
    </row>
    <row r="20" spans="1:18" s="81" customFormat="1" ht="24.6" customHeight="1" x14ac:dyDescent="0.25">
      <c r="A20" s="153" t="s">
        <v>376</v>
      </c>
      <c r="B20" s="153" t="s">
        <v>398</v>
      </c>
      <c r="C20" s="153">
        <v>45818</v>
      </c>
      <c r="D20" s="149">
        <v>0.41666666666666669</v>
      </c>
      <c r="E20" s="149">
        <v>0.4375</v>
      </c>
      <c r="F20" s="41" t="s">
        <v>79</v>
      </c>
      <c r="G20" s="41" t="s">
        <v>377</v>
      </c>
      <c r="H20" s="41" t="s">
        <v>377</v>
      </c>
      <c r="I20" s="41" t="s">
        <v>377</v>
      </c>
      <c r="J20" s="41" t="s">
        <v>377</v>
      </c>
      <c r="K20" s="40" t="s">
        <v>377</v>
      </c>
      <c r="L20" s="141" t="s">
        <v>377</v>
      </c>
      <c r="M20" s="31" t="s">
        <v>83</v>
      </c>
      <c r="N20" s="41" t="s">
        <v>377</v>
      </c>
      <c r="O20" s="43" t="s">
        <v>377</v>
      </c>
      <c r="P20" s="43" t="s">
        <v>377</v>
      </c>
      <c r="Q20" s="43"/>
      <c r="R20" s="43"/>
    </row>
    <row r="21" spans="1:18" s="85" customFormat="1" ht="24.6" customHeight="1" x14ac:dyDescent="0.2">
      <c r="A21" s="153" t="s">
        <v>80</v>
      </c>
      <c r="B21" s="153" t="s">
        <v>101</v>
      </c>
      <c r="C21" s="153">
        <v>45818</v>
      </c>
      <c r="D21" s="149" t="s">
        <v>159</v>
      </c>
      <c r="E21" s="149" t="s">
        <v>161</v>
      </c>
      <c r="F21" s="41"/>
      <c r="G21" s="41"/>
      <c r="H21" s="41"/>
      <c r="I21" s="41"/>
      <c r="J21" s="41"/>
      <c r="K21" s="40"/>
      <c r="L21" s="141"/>
      <c r="M21" s="31" t="s">
        <v>86</v>
      </c>
      <c r="N21" s="41"/>
      <c r="O21" s="43"/>
      <c r="P21" s="43"/>
      <c r="Q21" s="43"/>
      <c r="R21" s="43"/>
    </row>
    <row r="22" spans="1:18" s="85" customFormat="1" ht="24.6" customHeight="1" x14ac:dyDescent="0.2">
      <c r="A22" s="153" t="s">
        <v>129</v>
      </c>
      <c r="B22" s="153" t="s">
        <v>399</v>
      </c>
      <c r="C22" s="153">
        <v>45819</v>
      </c>
      <c r="D22" s="149">
        <v>0.41666666666666669</v>
      </c>
      <c r="E22" s="149">
        <v>0.45833333333333331</v>
      </c>
      <c r="F22" s="41" t="s">
        <v>79</v>
      </c>
      <c r="G22" s="41"/>
      <c r="H22" s="41"/>
      <c r="I22" s="41"/>
      <c r="J22" s="41"/>
      <c r="K22" s="40"/>
      <c r="L22" s="141" t="s">
        <v>186</v>
      </c>
      <c r="M22" s="31" t="s">
        <v>83</v>
      </c>
      <c r="N22" s="41" t="s">
        <v>87</v>
      </c>
      <c r="O22" s="43" t="s">
        <v>400</v>
      </c>
      <c r="P22" s="43" t="s">
        <v>401</v>
      </c>
      <c r="Q22" s="43"/>
      <c r="R22" s="43"/>
    </row>
    <row r="23" spans="1:18" s="85" customFormat="1" ht="24.6" customHeight="1" x14ac:dyDescent="0.2">
      <c r="A23" s="153" t="s">
        <v>99</v>
      </c>
      <c r="B23" s="153" t="s">
        <v>402</v>
      </c>
      <c r="C23" s="153">
        <v>45820</v>
      </c>
      <c r="D23" s="149">
        <v>0.41666666666666669</v>
      </c>
      <c r="E23" s="149">
        <v>0.45833333333333331</v>
      </c>
      <c r="F23" s="41" t="s">
        <v>79</v>
      </c>
      <c r="G23" s="41"/>
      <c r="H23" s="41"/>
      <c r="I23" s="41"/>
      <c r="J23" s="41"/>
      <c r="K23" s="40"/>
      <c r="L23" s="141"/>
      <c r="M23" s="31" t="s">
        <v>83</v>
      </c>
      <c r="N23" s="41"/>
      <c r="O23" s="43" t="s">
        <v>403</v>
      </c>
      <c r="P23" s="43" t="s">
        <v>404</v>
      </c>
      <c r="Q23" s="43"/>
      <c r="R23" s="43"/>
    </row>
    <row r="24" spans="1:18" s="85" customFormat="1" ht="24.6" customHeight="1" x14ac:dyDescent="0.2">
      <c r="A24" s="153" t="s">
        <v>89</v>
      </c>
      <c r="B24" s="153" t="s">
        <v>405</v>
      </c>
      <c r="C24" s="153">
        <v>45820</v>
      </c>
      <c r="D24" s="149">
        <v>0.41666666666666669</v>
      </c>
      <c r="E24" s="149">
        <v>0.47916666666666669</v>
      </c>
      <c r="F24" s="41" t="s">
        <v>79</v>
      </c>
      <c r="G24" s="41"/>
      <c r="H24" s="41"/>
      <c r="I24" s="41"/>
      <c r="J24" s="41"/>
      <c r="K24" s="40"/>
      <c r="L24" s="141"/>
      <c r="M24" s="31" t="s">
        <v>84</v>
      </c>
      <c r="N24" s="41"/>
      <c r="O24" s="43" t="s">
        <v>406</v>
      </c>
      <c r="P24" s="43" t="s">
        <v>407</v>
      </c>
      <c r="Q24" s="43"/>
      <c r="R24" s="43"/>
    </row>
    <row r="25" spans="1:18" s="81" customFormat="1" ht="24.6" customHeight="1" x14ac:dyDescent="0.25">
      <c r="A25" s="153" t="s">
        <v>89</v>
      </c>
      <c r="B25" s="153" t="s">
        <v>405</v>
      </c>
      <c r="C25" s="153">
        <v>45820</v>
      </c>
      <c r="D25" s="149">
        <v>0.58333333333333337</v>
      </c>
      <c r="E25" s="149">
        <v>0.64583333333333337</v>
      </c>
      <c r="F25" s="41" t="s">
        <v>79</v>
      </c>
      <c r="G25" s="41"/>
      <c r="H25" s="41"/>
      <c r="I25" s="41"/>
      <c r="J25" s="41"/>
      <c r="K25" s="40"/>
      <c r="L25" s="141"/>
      <c r="M25" s="31" t="s">
        <v>84</v>
      </c>
      <c r="N25" s="41"/>
      <c r="O25" s="43" t="s">
        <v>408</v>
      </c>
      <c r="P25" s="43" t="s">
        <v>409</v>
      </c>
      <c r="Q25" s="43"/>
      <c r="R25" s="43"/>
    </row>
    <row r="26" spans="1:18" s="81" customFormat="1" ht="24.6" customHeight="1" x14ac:dyDescent="0.25">
      <c r="A26" s="153" t="s">
        <v>376</v>
      </c>
      <c r="B26" s="153" t="s">
        <v>410</v>
      </c>
      <c r="C26" s="153">
        <v>45820</v>
      </c>
      <c r="D26" s="149">
        <v>0.625</v>
      </c>
      <c r="E26" s="149">
        <v>0.64583333333333337</v>
      </c>
      <c r="F26" s="41" t="s">
        <v>79</v>
      </c>
      <c r="G26" s="41" t="s">
        <v>377</v>
      </c>
      <c r="H26" s="41" t="s">
        <v>377</v>
      </c>
      <c r="I26" s="41" t="s">
        <v>377</v>
      </c>
      <c r="J26" s="41" t="s">
        <v>377</v>
      </c>
      <c r="K26" s="40" t="s">
        <v>377</v>
      </c>
      <c r="L26" s="141" t="s">
        <v>377</v>
      </c>
      <c r="M26" s="31" t="s">
        <v>83</v>
      </c>
      <c r="N26" s="41" t="s">
        <v>377</v>
      </c>
      <c r="O26" s="43" t="s">
        <v>377</v>
      </c>
      <c r="P26" s="43" t="s">
        <v>377</v>
      </c>
      <c r="Q26" s="43"/>
      <c r="R26" s="43"/>
    </row>
    <row r="27" spans="1:18" s="81" customFormat="1" ht="24.6" customHeight="1" x14ac:dyDescent="0.25">
      <c r="A27" s="153" t="s">
        <v>378</v>
      </c>
      <c r="B27" s="153" t="s">
        <v>90</v>
      </c>
      <c r="C27" s="153">
        <v>45820</v>
      </c>
      <c r="D27" s="149">
        <v>0.375</v>
      </c>
      <c r="E27" s="149">
        <v>0.4375</v>
      </c>
      <c r="F27" s="41" t="s">
        <v>79</v>
      </c>
      <c r="G27" s="41" t="s">
        <v>183</v>
      </c>
      <c r="H27" s="41" t="s">
        <v>411</v>
      </c>
      <c r="I27" s="41" t="s">
        <v>412</v>
      </c>
      <c r="J27" s="41" t="s">
        <v>184</v>
      </c>
      <c r="K27" s="40">
        <v>33904</v>
      </c>
      <c r="L27" s="141"/>
      <c r="M27" s="31"/>
      <c r="N27" s="41"/>
      <c r="O27" s="43"/>
      <c r="P27" s="43"/>
      <c r="Q27" s="43"/>
      <c r="R27" s="43"/>
    </row>
    <row r="28" spans="1:18" s="81" customFormat="1" ht="24.6" customHeight="1" x14ac:dyDescent="0.25">
      <c r="A28" s="153" t="s">
        <v>80</v>
      </c>
      <c r="B28" s="153" t="s">
        <v>102</v>
      </c>
      <c r="C28" s="153">
        <v>45820</v>
      </c>
      <c r="D28" s="149" t="s">
        <v>159</v>
      </c>
      <c r="E28" s="149" t="s">
        <v>413</v>
      </c>
      <c r="F28" s="41"/>
      <c r="G28" s="41"/>
      <c r="H28" s="41"/>
      <c r="I28" s="41"/>
      <c r="J28" s="41"/>
      <c r="K28" s="40"/>
      <c r="L28" s="141"/>
      <c r="M28" s="31" t="s">
        <v>86</v>
      </c>
      <c r="N28" s="41"/>
      <c r="O28" s="43"/>
      <c r="P28" s="43"/>
      <c r="Q28" s="43"/>
      <c r="R28" s="43"/>
    </row>
    <row r="29" spans="1:18" s="81" customFormat="1" ht="24.6" customHeight="1" x14ac:dyDescent="0.25">
      <c r="A29" s="153" t="s">
        <v>99</v>
      </c>
      <c r="B29" s="153" t="s">
        <v>414</v>
      </c>
      <c r="C29" s="153">
        <v>45824</v>
      </c>
      <c r="D29" s="149">
        <v>0.54166666666666663</v>
      </c>
      <c r="E29" s="149">
        <v>0.58333333333333337</v>
      </c>
      <c r="F29" s="41" t="s">
        <v>79</v>
      </c>
      <c r="G29" s="41"/>
      <c r="H29" s="41"/>
      <c r="I29" s="41"/>
      <c r="J29" s="41"/>
      <c r="K29" s="40"/>
      <c r="L29" s="141"/>
      <c r="M29" s="31" t="s">
        <v>83</v>
      </c>
      <c r="N29" s="41"/>
      <c r="O29" s="43" t="s">
        <v>415</v>
      </c>
      <c r="P29" s="43" t="s">
        <v>416</v>
      </c>
      <c r="Q29" s="43"/>
      <c r="R29" s="43"/>
    </row>
    <row r="30" spans="1:18" s="81" customFormat="1" ht="24.6" customHeight="1" x14ac:dyDescent="0.25">
      <c r="A30" s="153" t="s">
        <v>88</v>
      </c>
      <c r="B30" s="153" t="s">
        <v>187</v>
      </c>
      <c r="C30" s="153">
        <v>45824</v>
      </c>
      <c r="D30" s="149">
        <v>0.375</v>
      </c>
      <c r="E30" s="149">
        <v>0.41666666666666669</v>
      </c>
      <c r="F30" s="41" t="s">
        <v>79</v>
      </c>
      <c r="G30" s="41"/>
      <c r="H30" s="41"/>
      <c r="I30" s="41"/>
      <c r="J30" s="41"/>
      <c r="K30" s="40"/>
      <c r="L30" s="141"/>
      <c r="M30" s="31" t="s">
        <v>83</v>
      </c>
      <c r="N30" s="41" t="s">
        <v>87</v>
      </c>
      <c r="O30" s="43" t="s">
        <v>417</v>
      </c>
      <c r="P30" s="43" t="s">
        <v>418</v>
      </c>
      <c r="Q30" s="43"/>
      <c r="R30" s="43"/>
    </row>
    <row r="31" spans="1:18" s="81" customFormat="1" ht="24.6" customHeight="1" x14ac:dyDescent="0.25">
      <c r="A31" s="153" t="s">
        <v>88</v>
      </c>
      <c r="B31" s="153" t="s">
        <v>188</v>
      </c>
      <c r="C31" s="153">
        <v>45824</v>
      </c>
      <c r="D31" s="149">
        <v>0.64583333333333337</v>
      </c>
      <c r="E31" s="149">
        <v>0.6875</v>
      </c>
      <c r="F31" s="41" t="s">
        <v>79</v>
      </c>
      <c r="G31" s="41"/>
      <c r="H31" s="41"/>
      <c r="I31" s="41"/>
      <c r="J31" s="41"/>
      <c r="K31" s="40"/>
      <c r="L31" s="141"/>
      <c r="M31" s="31" t="s">
        <v>83</v>
      </c>
      <c r="N31" s="41" t="s">
        <v>87</v>
      </c>
      <c r="O31" s="43" t="s">
        <v>419</v>
      </c>
      <c r="P31" s="43" t="s">
        <v>420</v>
      </c>
      <c r="Q31" s="43"/>
      <c r="R31" s="43"/>
    </row>
    <row r="32" spans="1:18" s="81" customFormat="1" ht="24.6" customHeight="1" x14ac:dyDescent="0.25">
      <c r="A32" s="153" t="s">
        <v>89</v>
      </c>
      <c r="B32" s="153" t="s">
        <v>291</v>
      </c>
      <c r="C32" s="153">
        <v>45825</v>
      </c>
      <c r="D32" s="149">
        <v>0.41666666666666669</v>
      </c>
      <c r="E32" s="149">
        <v>0.45833333333333331</v>
      </c>
      <c r="F32" s="41" t="s">
        <v>79</v>
      </c>
      <c r="G32" s="41"/>
      <c r="H32" s="41"/>
      <c r="I32" s="41"/>
      <c r="J32" s="41"/>
      <c r="K32" s="40"/>
      <c r="L32" s="141"/>
      <c r="M32" s="31" t="s">
        <v>84</v>
      </c>
      <c r="N32" s="41"/>
      <c r="O32" s="43" t="s">
        <v>421</v>
      </c>
      <c r="P32" s="43" t="s">
        <v>422</v>
      </c>
      <c r="Q32" s="43"/>
      <c r="R32" s="43"/>
    </row>
    <row r="33" spans="1:18" s="81" customFormat="1" ht="24.6" customHeight="1" x14ac:dyDescent="0.25">
      <c r="A33" s="153" t="s">
        <v>89</v>
      </c>
      <c r="B33" s="153" t="s">
        <v>291</v>
      </c>
      <c r="C33" s="153">
        <v>45825</v>
      </c>
      <c r="D33" s="149">
        <v>0.58333333333333337</v>
      </c>
      <c r="E33" s="149">
        <v>0.625</v>
      </c>
      <c r="F33" s="41" t="s">
        <v>79</v>
      </c>
      <c r="G33" s="41"/>
      <c r="H33" s="41"/>
      <c r="I33" s="41"/>
      <c r="J33" s="41"/>
      <c r="K33" s="40"/>
      <c r="L33" s="141"/>
      <c r="M33" s="31" t="s">
        <v>84</v>
      </c>
      <c r="N33" s="41"/>
      <c r="O33" s="43" t="s">
        <v>423</v>
      </c>
      <c r="P33" s="43" t="s">
        <v>424</v>
      </c>
      <c r="Q33" s="43"/>
      <c r="R33" s="43"/>
    </row>
    <row r="34" spans="1:18" s="118" customFormat="1" ht="24.6" customHeight="1" x14ac:dyDescent="0.25">
      <c r="A34" s="153" t="s">
        <v>378</v>
      </c>
      <c r="B34" s="153" t="s">
        <v>425</v>
      </c>
      <c r="C34" s="153">
        <v>45825</v>
      </c>
      <c r="D34" s="149">
        <v>0.41666666666666669</v>
      </c>
      <c r="E34" s="149">
        <v>0.45833333333333331</v>
      </c>
      <c r="F34" s="41" t="s">
        <v>79</v>
      </c>
      <c r="G34" s="41"/>
      <c r="H34" s="41"/>
      <c r="I34" s="41"/>
      <c r="J34" s="41"/>
      <c r="K34" s="40"/>
      <c r="L34" s="141"/>
      <c r="M34" s="31" t="s">
        <v>84</v>
      </c>
      <c r="N34" s="41"/>
      <c r="O34" s="43" t="s">
        <v>426</v>
      </c>
      <c r="P34" s="43" t="s">
        <v>427</v>
      </c>
      <c r="Q34" s="43"/>
      <c r="R34" s="43"/>
    </row>
    <row r="35" spans="1:18" ht="24.6" customHeight="1" x14ac:dyDescent="0.25">
      <c r="A35" s="153" t="s">
        <v>91</v>
      </c>
      <c r="B35" s="153" t="s">
        <v>158</v>
      </c>
      <c r="C35" s="153">
        <v>45825</v>
      </c>
      <c r="D35" s="149" t="s">
        <v>241</v>
      </c>
      <c r="E35" s="149" t="s">
        <v>160</v>
      </c>
      <c r="F35" s="41"/>
      <c r="G35" s="41"/>
      <c r="H35" s="41"/>
      <c r="I35" s="41"/>
      <c r="J35" s="41"/>
      <c r="K35" s="40"/>
      <c r="L35" s="141"/>
      <c r="M35" s="31" t="s">
        <v>86</v>
      </c>
      <c r="N35" s="41"/>
      <c r="O35" s="43"/>
      <c r="P35" s="43"/>
      <c r="Q35" s="43"/>
      <c r="R35" s="43"/>
    </row>
    <row r="36" spans="1:18" ht="24.6" customHeight="1" x14ac:dyDescent="0.25">
      <c r="A36" s="153" t="s">
        <v>88</v>
      </c>
      <c r="B36" s="153" t="s">
        <v>291</v>
      </c>
      <c r="C36" s="153">
        <v>45831</v>
      </c>
      <c r="D36" s="149">
        <v>0.375</v>
      </c>
      <c r="E36" s="149">
        <v>0.41666666666666669</v>
      </c>
      <c r="F36" s="41" t="s">
        <v>79</v>
      </c>
      <c r="G36" s="41"/>
      <c r="H36" s="41"/>
      <c r="I36" s="41"/>
      <c r="J36" s="41"/>
      <c r="K36" s="40"/>
      <c r="L36" s="141"/>
      <c r="M36" s="31" t="s">
        <v>83</v>
      </c>
      <c r="N36" s="41" t="s">
        <v>87</v>
      </c>
      <c r="O36" s="43" t="s">
        <v>428</v>
      </c>
      <c r="P36" s="43" t="s">
        <v>429</v>
      </c>
    </row>
    <row r="37" spans="1:18" ht="24.6" customHeight="1" x14ac:dyDescent="0.25">
      <c r="A37" s="153" t="s">
        <v>88</v>
      </c>
      <c r="B37" s="153" t="s">
        <v>430</v>
      </c>
      <c r="C37" s="153">
        <v>45831</v>
      </c>
      <c r="D37" s="149">
        <v>0.64583333333333337</v>
      </c>
      <c r="E37" s="149">
        <v>0.6875</v>
      </c>
      <c r="F37" s="41" t="s">
        <v>79</v>
      </c>
      <c r="G37" s="41"/>
      <c r="H37" s="41"/>
      <c r="I37" s="41"/>
      <c r="J37" s="41"/>
      <c r="K37" s="40"/>
      <c r="L37" s="141"/>
      <c r="M37" s="31" t="s">
        <v>83</v>
      </c>
      <c r="N37" s="41" t="s">
        <v>87</v>
      </c>
      <c r="O37" s="43" t="s">
        <v>431</v>
      </c>
      <c r="P37" s="43" t="s">
        <v>432</v>
      </c>
    </row>
    <row r="38" spans="1:18" ht="24.6" customHeight="1" x14ac:dyDescent="0.25">
      <c r="A38" s="153" t="s">
        <v>376</v>
      </c>
      <c r="B38" s="153" t="s">
        <v>191</v>
      </c>
      <c r="C38" s="153">
        <v>45832</v>
      </c>
      <c r="D38" s="149">
        <v>0.41666666666666669</v>
      </c>
      <c r="E38" s="149">
        <v>0.46875</v>
      </c>
      <c r="F38" s="41" t="s">
        <v>79</v>
      </c>
      <c r="G38" s="41" t="s">
        <v>377</v>
      </c>
      <c r="H38" s="41" t="s">
        <v>377</v>
      </c>
      <c r="I38" s="41" t="s">
        <v>377</v>
      </c>
      <c r="J38" s="41" t="s">
        <v>377</v>
      </c>
      <c r="K38" s="40" t="s">
        <v>377</v>
      </c>
      <c r="L38" s="141" t="s">
        <v>377</v>
      </c>
      <c r="M38" s="31" t="s">
        <v>83</v>
      </c>
      <c r="N38" s="41" t="s">
        <v>377</v>
      </c>
      <c r="O38" s="43" t="s">
        <v>377</v>
      </c>
      <c r="P38" s="43" t="s">
        <v>377</v>
      </c>
    </row>
    <row r="39" spans="1:18" ht="24.6" customHeight="1" x14ac:dyDescent="0.25">
      <c r="A39" s="153" t="s">
        <v>248</v>
      </c>
      <c r="B39" s="153" t="s">
        <v>249</v>
      </c>
      <c r="C39" s="153">
        <v>45833</v>
      </c>
      <c r="D39" s="149" t="s">
        <v>159</v>
      </c>
      <c r="E39" s="149" t="s">
        <v>160</v>
      </c>
      <c r="F39" s="41"/>
      <c r="G39" s="41"/>
      <c r="H39" s="41"/>
      <c r="I39" s="41"/>
      <c r="J39" s="41"/>
      <c r="K39" s="40"/>
      <c r="L39" s="141"/>
      <c r="M39" s="31" t="s">
        <v>86</v>
      </c>
      <c r="N39" s="41"/>
      <c r="O39" s="43"/>
      <c r="P39" s="43"/>
    </row>
    <row r="40" spans="1:18" ht="24.6" customHeight="1" x14ac:dyDescent="0.25">
      <c r="A40" s="153" t="s">
        <v>88</v>
      </c>
      <c r="B40" s="153" t="s">
        <v>433</v>
      </c>
      <c r="C40" s="153">
        <v>45838</v>
      </c>
      <c r="D40" s="149">
        <v>0.375</v>
      </c>
      <c r="E40" s="149">
        <v>0.41666666666666669</v>
      </c>
      <c r="F40" s="41" t="s">
        <v>79</v>
      </c>
      <c r="G40" s="41"/>
      <c r="H40" s="41"/>
      <c r="I40" s="41"/>
      <c r="J40" s="41"/>
      <c r="K40" s="40"/>
      <c r="L40" s="141"/>
      <c r="M40" s="31" t="s">
        <v>83</v>
      </c>
      <c r="N40" s="41" t="s">
        <v>87</v>
      </c>
      <c r="O40" s="43" t="s">
        <v>434</v>
      </c>
      <c r="P40" s="43" t="s">
        <v>435</v>
      </c>
    </row>
    <row r="41" spans="1:18" ht="24.6" customHeight="1" x14ac:dyDescent="0.25">
      <c r="A41" s="153" t="s">
        <v>88</v>
      </c>
      <c r="B41" s="153" t="s">
        <v>436</v>
      </c>
      <c r="C41" s="153">
        <v>45838</v>
      </c>
      <c r="D41" s="149">
        <v>0.64583333333333337</v>
      </c>
      <c r="E41" s="149">
        <v>0.6875</v>
      </c>
      <c r="F41" s="41" t="s">
        <v>79</v>
      </c>
      <c r="G41" s="41"/>
      <c r="H41" s="41"/>
      <c r="I41" s="41"/>
      <c r="J41" s="41"/>
      <c r="K41" s="40"/>
      <c r="L41" s="141"/>
      <c r="M41" s="31" t="s">
        <v>83</v>
      </c>
      <c r="N41" s="41" t="s">
        <v>87</v>
      </c>
      <c r="O41" s="43" t="s">
        <v>437</v>
      </c>
      <c r="P41" s="43" t="s">
        <v>438</v>
      </c>
    </row>
    <row r="42" spans="1:18" ht="24.6" customHeight="1" x14ac:dyDescent="0.25">
      <c r="A42" s="146"/>
      <c r="B42" s="153"/>
      <c r="C42" s="153"/>
      <c r="D42" s="154"/>
      <c r="E42" s="154"/>
      <c r="F42" s="40"/>
      <c r="G42" s="41"/>
      <c r="H42" s="41"/>
      <c r="I42" s="41"/>
      <c r="J42" s="41"/>
      <c r="K42" s="41"/>
      <c r="L42" s="30"/>
      <c r="M42" s="141"/>
      <c r="N42" s="41"/>
      <c r="O42" s="41"/>
      <c r="P42" s="43"/>
    </row>
    <row r="43" spans="1:18" ht="24.6" customHeight="1" x14ac:dyDescent="0.25">
      <c r="A43" s="146"/>
      <c r="B43" s="153"/>
      <c r="C43" s="153"/>
      <c r="D43" s="154"/>
      <c r="E43" s="154"/>
      <c r="F43" s="40"/>
      <c r="G43" s="41"/>
      <c r="H43" s="41"/>
      <c r="I43" s="41"/>
      <c r="J43" s="41"/>
      <c r="K43" s="41"/>
      <c r="L43" s="30"/>
      <c r="M43" s="141"/>
      <c r="N43" s="41"/>
      <c r="O43" s="41"/>
      <c r="P43" s="43"/>
    </row>
    <row r="44" spans="1:18" ht="24.6" customHeight="1" x14ac:dyDescent="0.25">
      <c r="A44" s="146"/>
      <c r="B44" s="153"/>
      <c r="C44" s="153"/>
      <c r="D44" s="154"/>
      <c r="E44" s="154"/>
      <c r="F44" s="40"/>
      <c r="G44" s="41"/>
      <c r="H44" s="41"/>
      <c r="I44" s="41"/>
      <c r="J44" s="41"/>
      <c r="K44" s="41"/>
      <c r="L44" s="30"/>
      <c r="M44" s="141"/>
      <c r="N44" s="41"/>
      <c r="O44" s="41"/>
      <c r="P44" s="43"/>
    </row>
    <row r="45" spans="1:18" ht="24.6" customHeight="1" x14ac:dyDescent="0.25">
      <c r="A45" s="146"/>
      <c r="B45" s="153"/>
      <c r="C45" s="153"/>
      <c r="D45" s="154"/>
      <c r="E45" s="154"/>
      <c r="F45" s="40"/>
      <c r="G45" s="41"/>
      <c r="H45" s="41"/>
      <c r="I45" s="41"/>
      <c r="J45" s="41"/>
      <c r="K45" s="41"/>
      <c r="L45" s="30"/>
      <c r="M45" s="141"/>
      <c r="N45" s="41"/>
      <c r="O45" s="41"/>
      <c r="P45" s="43"/>
    </row>
    <row r="46" spans="1:18" ht="24.6" customHeight="1" x14ac:dyDescent="0.25">
      <c r="A46" s="146"/>
      <c r="B46" s="153"/>
      <c r="C46" s="153"/>
      <c r="D46" s="154"/>
      <c r="E46" s="154"/>
      <c r="F46" s="40"/>
      <c r="G46" s="41"/>
      <c r="H46" s="41"/>
      <c r="I46" s="41"/>
      <c r="J46" s="41"/>
      <c r="K46" s="41"/>
      <c r="L46" s="30"/>
      <c r="M46" s="141"/>
      <c r="N46" s="41"/>
      <c r="O46" s="41"/>
      <c r="P46" s="43"/>
    </row>
    <row r="47" spans="1:18" ht="24.6" customHeight="1" x14ac:dyDescent="0.25">
      <c r="A47" s="146"/>
      <c r="B47" s="153"/>
      <c r="C47" s="153"/>
      <c r="D47" s="154"/>
      <c r="E47" s="154"/>
      <c r="F47" s="40"/>
      <c r="G47" s="41"/>
      <c r="H47" s="41"/>
      <c r="I47" s="41"/>
      <c r="J47" s="41"/>
      <c r="K47" s="41"/>
      <c r="L47" s="30"/>
      <c r="M47" s="141"/>
      <c r="N47" s="41"/>
      <c r="O47" s="41"/>
      <c r="P47" s="43"/>
    </row>
    <row r="48" spans="1:18" ht="24.6" customHeight="1" x14ac:dyDescent="0.25">
      <c r="A48" s="146"/>
      <c r="B48" s="153"/>
      <c r="C48" s="153"/>
      <c r="D48" s="154"/>
      <c r="E48" s="154"/>
      <c r="F48" s="40"/>
      <c r="G48" s="41"/>
      <c r="H48" s="41"/>
      <c r="I48" s="41"/>
      <c r="J48" s="41"/>
      <c r="K48" s="41"/>
      <c r="L48" s="30"/>
      <c r="M48" s="141"/>
      <c r="N48" s="41"/>
      <c r="O48" s="41"/>
      <c r="P48" s="43"/>
    </row>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3">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 type="list" allowBlank="1" showInputMessage="1" showErrorMessage="1" sqref="F30:F37" xr:uid="{A69EFD66-47BD-4270-AD2A-A093D5F89F62}">
      <formula1>"EST, CST, PST"</formula1>
    </dataValidation>
  </dataValidations>
  <hyperlinks>
    <hyperlink ref="M9" r:id="rId1" xr:uid="{60034B2C-69CD-472B-B999-06E6FC032CE3}"/>
    <hyperlink ref="M14" r:id="rId2" xr:uid="{4E3DC332-8253-478B-8FB2-9EE2DABE18F0}"/>
    <hyperlink ref="M20" r:id="rId3" xr:uid="{51637FFB-61DD-4F4E-80CC-5C43BCDF52EC}"/>
    <hyperlink ref="M26" r:id="rId4" xr:uid="{02760414-F876-495B-AD10-B639FBDF2C83}"/>
    <hyperlink ref="M38" r:id="rId5" xr:uid="{D8CF1D78-B742-4665-B6E0-FA7107FEC5EE}"/>
    <hyperlink ref="M32" r:id="rId6" xr:uid="{BD21D970-9D8B-4073-BA84-E63F895E152B}"/>
    <hyperlink ref="M33" r:id="rId7" xr:uid="{F68153DE-8653-493B-9D43-919005E7FC8B}"/>
    <hyperlink ref="M24" r:id="rId8" xr:uid="{37C3BF23-9667-4343-877A-1BC5BF593A35}"/>
    <hyperlink ref="M25" r:id="rId9" xr:uid="{FC8295F5-AAD5-4FCC-8B37-0EF5079BC7C5}"/>
    <hyperlink ref="M19" r:id="rId10" xr:uid="{EDF4C5BB-9FF5-46FD-8BD6-74A388E4CF33}"/>
    <hyperlink ref="M10" r:id="rId11" xr:uid="{89F6F8D7-2965-4A92-978E-F6624E1D97A1}"/>
    <hyperlink ref="M34" r:id="rId12" xr:uid="{2AC43042-A10A-46CC-965F-3694510A1E9F}"/>
    <hyperlink ref="M5" r:id="rId13" xr:uid="{6A5502B2-3249-41B2-8751-7F9A87A9A89F}"/>
    <hyperlink ref="M6" r:id="rId14" xr:uid="{6F2B8453-10B9-4A11-A2A7-DD563B9A9FE9}"/>
    <hyperlink ref="M16" r:id="rId15" xr:uid="{710F6B6C-EDD2-42F8-A281-7E8144CDF8BC}"/>
    <hyperlink ref="M17" r:id="rId16" xr:uid="{67137706-339D-47A8-8735-E9ED33A662A5}"/>
    <hyperlink ref="M30" r:id="rId17" tooltip="Meeting join link" xr:uid="{CEB8B9A1-EF80-4D6C-8BA0-578FE1E1C37B}"/>
    <hyperlink ref="M31" r:id="rId18" tooltip="Meeting join link" xr:uid="{A0795A91-12E2-446D-A685-8FB4BF41DC99}"/>
    <hyperlink ref="M36" r:id="rId19" tooltip="Meeting join link" xr:uid="{EB5FF0CF-937F-487E-92DC-8164C67E0ADD}"/>
    <hyperlink ref="M37" r:id="rId20" tooltip="Meeting join link" xr:uid="{37E912AA-B080-45F7-AD8D-DE6EB7D81419}"/>
    <hyperlink ref="M40" r:id="rId21" tooltip="Meeting join link" xr:uid="{EACE1B38-355C-4B82-9709-2EDB44751DBC}"/>
    <hyperlink ref="M41" r:id="rId22" tooltip="Meeting join link" xr:uid="{7885283D-B28A-468E-9ED9-31CDC4EF8FA9}"/>
    <hyperlink ref="L7" r:id="rId23" tooltip="Meeting join link" display="https://teams.microsoft.com/l/meetup-join/19%3ameeting_ZDZkZTdlZTYtZWU0Mi00Njg2LTg2MzEtNmQ1ZDgwYmZjMjY5%40thread.v2/0?context=%7b%22Tid%22%3a%22db05faca-c82a-4b9d-b9c5-0f64b6755421%22%2c%22Oid%22%3a%229d197e82-a06d-4b30-af2b-2076a8400d1a%22%7d" xr:uid="{8EC6988D-D0DD-44BD-BC67-2DC626E15EF0}"/>
    <hyperlink ref="L22" r:id="rId24" tooltip="Meeting join link" display="https://teams.microsoft.com/l/meetup-join/19%3ameeting_MTc2OGQ5NmEtOThmNi00NjI5LTllYTEtMDQ4YjcxZTlhMzJi%40thread.v2/0?context=%7b%22Tid%22%3a%22db05faca-c82a-4b9d-b9c5-0f64b6755421%22%2c%22Oid%22%3a%229d197e82-a06d-4b30-af2b-2076a8400d1a%22%7d" xr:uid="{AC0A077A-D8E5-49B1-B9E5-ACE70BEC66B3}"/>
    <hyperlink ref="M22" r:id="rId25" tooltip="Meeting join link" display="https://teams.microsoft.com/l/meetup-join/19%3ameeting_MTFhYmE5OWEtZDk3OS00MTAyLWE2MWEtMDYwYWJhOWRmNWUx%40thread.v2/0?context=%7b%22Tid%22%3a%22db05faca-c82a-4b9d-b9c5-0f64b6755421%22%2c%22Oid%22%3a%229d197e82-a06d-4b30-af2b-2076a8400d1a%22%7d" xr:uid="{F3530262-A11A-4C32-932C-CBA716734043}"/>
    <hyperlink ref="M29" r:id="rId26" tooltip="Meeting join link" xr:uid="{53C4DB38-026A-4E96-A194-BF62CFC1F7D0}"/>
    <hyperlink ref="M23" r:id="rId27" tooltip="Meeting join link" xr:uid="{072335FF-C176-430A-9FF2-619CDCB67E40}"/>
    <hyperlink ref="M11" r:id="rId28" tooltip="Meeting join link" xr:uid="{231080EA-B63C-4BFA-B0DA-AC8484C0A250}"/>
    <hyperlink ref="M15" r:id="rId29" display="https://zoom.us/webinar/register/WN_m2_Gb5AaTBu_gcHE07sfeg" xr:uid="{DC68C564-D5B4-4BC1-ABAA-E521485B2BB9}"/>
    <hyperlink ref="M21" r:id="rId30" display="https://zoom.us/webinar/register/WN_3QlIxKIaRKGIvOC8JOKYhQ" xr:uid="{470598E2-D855-4BC1-8460-18D13F3814A3}"/>
    <hyperlink ref="M28" r:id="rId31" display="https://zoom.us/webinar/register/WN_zGReAWYfRN6rxSeGvF8FTw" xr:uid="{2C3CF911-C149-4592-A78C-0BFBF53C026B}"/>
    <hyperlink ref="M35" r:id="rId32" display="https://zoom.us/webinar/register/WN_EZ84MCJcSpK0e6BY58oMrA" xr:uid="{74818C95-5EBC-4A0A-9B81-28950CCAD47F}"/>
    <hyperlink ref="M39" r:id="rId33" display="https://zoom.us/webinar/register/WN_ZwghXapNSNm1XM9ePLoNhQ" xr:uid="{19112486-3EC6-4F28-82DC-3FC492EDA84E}"/>
  </hyperlinks>
  <pageMargins left="0.7" right="0.7" top="0.75" bottom="0.75" header="0.3" footer="0.3"/>
  <pageSetup orientation="portrait" r:id="rId34"/>
  <drawing r:id="rId3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30"/>
  <sheetViews>
    <sheetView zoomScale="80" zoomScaleNormal="80" workbookViewId="0">
      <pane ySplit="4" topLeftCell="A5" activePane="bottomLeft" state="frozen"/>
      <selection pane="bottomLeft" activeCell="B13" sqref="B13"/>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ht="24.6" customHeight="1" x14ac:dyDescent="0.25">
      <c r="A5" s="153" t="s">
        <v>103</v>
      </c>
      <c r="B5" s="153" t="s">
        <v>104</v>
      </c>
      <c r="C5" s="153">
        <v>45819</v>
      </c>
      <c r="D5" s="149" t="s">
        <v>98</v>
      </c>
      <c r="E5" s="149" t="s">
        <v>439</v>
      </c>
      <c r="F5" s="41"/>
      <c r="G5" s="41"/>
      <c r="H5" s="41"/>
      <c r="I5" s="41"/>
      <c r="J5" s="41"/>
      <c r="K5" s="40"/>
      <c r="L5" s="141"/>
      <c r="M5" s="31" t="s">
        <v>86</v>
      </c>
      <c r="N5" s="41"/>
      <c r="O5" s="43"/>
      <c r="P5" s="43"/>
      <c r="Q5" s="43"/>
      <c r="R5" s="2"/>
    </row>
    <row r="6" spans="1:18" ht="24.6" customHeight="1" x14ac:dyDescent="0.25">
      <c r="A6" s="153" t="s">
        <v>91</v>
      </c>
      <c r="B6" s="153" t="s">
        <v>158</v>
      </c>
      <c r="C6" s="153">
        <v>45825</v>
      </c>
      <c r="D6" s="149" t="s">
        <v>241</v>
      </c>
      <c r="E6" s="149" t="s">
        <v>160</v>
      </c>
      <c r="F6" s="41"/>
      <c r="G6" s="41"/>
      <c r="H6" s="41"/>
      <c r="I6" s="41"/>
      <c r="J6" s="41"/>
      <c r="K6" s="40"/>
      <c r="L6" s="141"/>
      <c r="M6" s="31" t="s">
        <v>86</v>
      </c>
      <c r="N6" s="41"/>
      <c r="O6" s="43"/>
      <c r="P6" s="43"/>
      <c r="Q6" s="43"/>
      <c r="R6" s="2"/>
    </row>
    <row r="7" spans="1:18" ht="24.6" customHeight="1" x14ac:dyDescent="0.25">
      <c r="A7" s="153" t="s">
        <v>246</v>
      </c>
      <c r="B7" s="153" t="s">
        <v>92</v>
      </c>
      <c r="C7" s="153">
        <v>45832</v>
      </c>
      <c r="D7" s="149" t="s">
        <v>159</v>
      </c>
      <c r="E7" s="149" t="s">
        <v>247</v>
      </c>
      <c r="F7" s="41"/>
      <c r="G7" s="41"/>
      <c r="H7" s="41"/>
      <c r="I7" s="41"/>
      <c r="J7" s="41"/>
      <c r="K7" s="40"/>
      <c r="L7" s="141"/>
      <c r="M7" s="31" t="s">
        <v>86</v>
      </c>
      <c r="N7" s="41"/>
      <c r="O7" s="43"/>
      <c r="P7" s="43"/>
      <c r="Q7" s="43"/>
      <c r="R7" s="2"/>
    </row>
    <row r="8" spans="1:18" ht="24.6" customHeight="1" x14ac:dyDescent="0.25">
      <c r="A8" s="153" t="s">
        <v>248</v>
      </c>
      <c r="B8" s="153" t="s">
        <v>249</v>
      </c>
      <c r="C8" s="153">
        <v>45833</v>
      </c>
      <c r="D8" s="149" t="s">
        <v>159</v>
      </c>
      <c r="E8" s="149" t="s">
        <v>160</v>
      </c>
      <c r="F8" s="41"/>
      <c r="G8" s="41"/>
      <c r="H8" s="41"/>
      <c r="I8" s="41"/>
      <c r="J8" s="41"/>
      <c r="K8" s="40"/>
      <c r="L8" s="141"/>
      <c r="M8" s="31" t="s">
        <v>86</v>
      </c>
      <c r="N8" s="41"/>
      <c r="O8" s="43"/>
      <c r="P8" s="43"/>
      <c r="Q8" s="43"/>
      <c r="R8" s="2"/>
    </row>
    <row r="9" spans="1:18" ht="24.6" customHeight="1" x14ac:dyDescent="0.25">
      <c r="A9" s="20"/>
      <c r="B9" s="20"/>
      <c r="C9" s="21"/>
      <c r="D9" s="126"/>
      <c r="E9" s="22"/>
      <c r="F9" s="20"/>
      <c r="G9" s="20"/>
      <c r="H9" s="20"/>
      <c r="I9" s="20"/>
      <c r="J9" s="20"/>
      <c r="K9" s="20"/>
      <c r="L9" s="3"/>
      <c r="M9" s="25"/>
      <c r="O9" s="23"/>
      <c r="Q9" s="43"/>
      <c r="R9" s="2"/>
    </row>
    <row r="10" spans="1:18" ht="24.6" customHeight="1" x14ac:dyDescent="0.25">
      <c r="A10" s="20"/>
      <c r="B10" s="20"/>
      <c r="C10" s="21"/>
      <c r="D10" s="126"/>
      <c r="E10" s="22"/>
      <c r="F10" s="20"/>
      <c r="G10" s="20"/>
      <c r="H10" s="20"/>
      <c r="I10" s="20"/>
      <c r="J10" s="20"/>
      <c r="K10" s="20"/>
      <c r="L10" s="3"/>
      <c r="M10" s="25"/>
      <c r="O10" s="23"/>
      <c r="Q10" s="43"/>
      <c r="R10" s="2"/>
    </row>
    <row r="11" spans="1:18" ht="24.6" customHeight="1" x14ac:dyDescent="0.25">
      <c r="A11" s="20"/>
      <c r="B11" s="20"/>
      <c r="C11" s="21"/>
      <c r="D11" s="126"/>
      <c r="E11" s="22"/>
      <c r="F11" s="20"/>
      <c r="G11" s="20"/>
      <c r="H11" s="20"/>
      <c r="I11" s="20"/>
      <c r="J11" s="20"/>
      <c r="K11" s="20"/>
      <c r="L11" s="3"/>
      <c r="M11" s="25"/>
      <c r="O11" s="23"/>
      <c r="Q11" s="43"/>
      <c r="R11" s="2"/>
    </row>
    <row r="12" spans="1:18" ht="24.6" customHeight="1" x14ac:dyDescent="0.25">
      <c r="A12" s="20"/>
      <c r="B12" s="20"/>
      <c r="C12" s="21"/>
      <c r="D12" s="126"/>
      <c r="E12" s="22"/>
      <c r="F12" s="20"/>
      <c r="G12" s="20"/>
      <c r="H12" s="20"/>
      <c r="I12" s="20"/>
      <c r="J12" s="20"/>
      <c r="K12" s="20"/>
      <c r="L12" s="3"/>
      <c r="M12" s="25"/>
      <c r="O12" s="23"/>
      <c r="Q12" s="43"/>
      <c r="R12" s="2"/>
    </row>
    <row r="13" spans="1:18" ht="24.6" customHeight="1" x14ac:dyDescent="0.25">
      <c r="A13" s="20"/>
      <c r="B13" s="20"/>
      <c r="C13" s="21"/>
      <c r="D13" s="126"/>
      <c r="E13" s="22"/>
      <c r="F13" s="20"/>
      <c r="G13" s="20"/>
      <c r="H13" s="20"/>
      <c r="I13" s="20"/>
      <c r="J13" s="20"/>
      <c r="K13" s="20"/>
      <c r="L13" s="3"/>
      <c r="M13" s="25"/>
      <c r="O13" s="23"/>
      <c r="Q13" s="43"/>
      <c r="R13" s="2"/>
    </row>
    <row r="14" spans="1:18" ht="24.6" customHeight="1" x14ac:dyDescent="0.25">
      <c r="A14" s="20"/>
      <c r="B14" s="20"/>
      <c r="C14" s="21"/>
      <c r="D14" s="126"/>
      <c r="E14" s="22"/>
      <c r="F14" s="20"/>
      <c r="G14" s="20"/>
      <c r="H14" s="20"/>
      <c r="I14" s="20"/>
      <c r="J14" s="20"/>
      <c r="K14" s="20"/>
      <c r="L14" s="3"/>
      <c r="M14" s="25"/>
      <c r="O14" s="23"/>
      <c r="Q14" s="43"/>
      <c r="R14" s="2"/>
    </row>
    <row r="15" spans="1:18" ht="24.6" customHeight="1" x14ac:dyDescent="0.25">
      <c r="A15" s="20"/>
      <c r="B15" s="20"/>
      <c r="C15" s="21"/>
      <c r="D15" s="126"/>
      <c r="E15" s="22"/>
      <c r="F15" s="20"/>
      <c r="G15" s="20"/>
      <c r="H15" s="20"/>
      <c r="I15" s="20"/>
      <c r="J15" s="20"/>
      <c r="K15" s="20"/>
      <c r="L15" s="3"/>
      <c r="M15" s="25"/>
      <c r="O15" s="23"/>
      <c r="Q15" s="43"/>
      <c r="R15" s="2"/>
    </row>
    <row r="16" spans="1:18" ht="24.6" customHeight="1" x14ac:dyDescent="0.25">
      <c r="A16" s="20"/>
      <c r="B16" s="20"/>
      <c r="C16" s="21"/>
      <c r="D16" s="126"/>
      <c r="E16" s="22"/>
      <c r="F16" s="20"/>
      <c r="G16" s="20"/>
      <c r="H16" s="20"/>
      <c r="I16" s="20"/>
      <c r="J16" s="20"/>
      <c r="K16" s="20"/>
      <c r="L16" s="3"/>
      <c r="M16" s="25"/>
      <c r="O16" s="23"/>
      <c r="Q16" s="43"/>
      <c r="R16" s="2"/>
    </row>
    <row r="17" spans="1:18" ht="24.6" customHeight="1" x14ac:dyDescent="0.25">
      <c r="A17" s="20"/>
      <c r="B17" s="20"/>
      <c r="C17" s="21"/>
      <c r="D17" s="126"/>
      <c r="E17" s="22"/>
      <c r="F17" s="20"/>
      <c r="G17" s="20"/>
      <c r="H17" s="20"/>
      <c r="I17" s="20"/>
      <c r="J17" s="20"/>
      <c r="K17" s="20"/>
      <c r="L17" s="3"/>
      <c r="M17" s="25"/>
      <c r="O17" s="23"/>
      <c r="Q17" s="43"/>
      <c r="R17" s="2"/>
    </row>
    <row r="18" spans="1:18" ht="24.6" customHeight="1" x14ac:dyDescent="0.25"/>
    <row r="19" spans="1:18" ht="24.6" customHeight="1" x14ac:dyDescent="0.25"/>
    <row r="20" spans="1:18" ht="24.6" customHeight="1" x14ac:dyDescent="0.25"/>
    <row r="21" spans="1:18" ht="24.6" customHeight="1" x14ac:dyDescent="0.25"/>
    <row r="22" spans="1:18" ht="24.6" customHeight="1" x14ac:dyDescent="0.25"/>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2:R14" xr:uid="{A3738D00-4EA0-434D-BECB-BAE5488ED81B}">
      <formula1>"Public, Non-Public"</formula1>
    </dataValidation>
    <dataValidation type="list" allowBlank="1" showInputMessage="1" showErrorMessage="1" sqref="F12:F17" xr:uid="{01C8E520-E1FD-42B5-A992-09AC9928525C}">
      <formula1>"EST, CST, PST"</formula1>
    </dataValidation>
  </dataValidations>
  <hyperlinks>
    <hyperlink ref="M5" r:id="rId1" display="https://zoom.us/webinar/register/WN_N424mEnzSTe44h2YW5mp0g" xr:uid="{9FB775B1-A7C8-4D25-8F0C-A5FD87ECF78B}"/>
    <hyperlink ref="M7" r:id="rId2" display="https://zoom.us/webinar/register/WN_PFcFL1XyTJu7CbOWjeIHxg" xr:uid="{E8EEC3E0-9FA3-4139-9780-E99B180BFC97}"/>
    <hyperlink ref="M6" r:id="rId3" display="https://zoom.us/webinar/register/WN_EZ84MCJcSpK0e6BY58oMrA" xr:uid="{CECD8125-2766-4C3F-8DB3-BE0AF48D60DD}"/>
    <hyperlink ref="M8" r:id="rId4" display="https://zoom.us/webinar/register/WN_ZwghXapNSNm1XM9ePLoNhQ" xr:uid="{0DDA57C9-CF19-4087-BE30-D7AB19422D35}"/>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activeCell="A5" sqref="A5:P12"/>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6.140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36</v>
      </c>
      <c r="B5" s="153" t="s">
        <v>440</v>
      </c>
      <c r="C5" s="153">
        <v>45813</v>
      </c>
      <c r="D5" s="149">
        <v>0.4375</v>
      </c>
      <c r="E5" s="149">
        <v>0.47916666666666669</v>
      </c>
      <c r="F5" s="41" t="s">
        <v>105</v>
      </c>
      <c r="G5" s="41"/>
      <c r="H5" s="41"/>
      <c r="I5" s="41"/>
      <c r="J5" s="41"/>
      <c r="K5" s="40"/>
      <c r="L5" s="141"/>
      <c r="M5" s="31" t="s">
        <v>76</v>
      </c>
      <c r="N5" s="41"/>
      <c r="O5" s="43" t="s">
        <v>441</v>
      </c>
      <c r="P5" s="43" t="s">
        <v>442</v>
      </c>
      <c r="Q5" s="43"/>
      <c r="R5" s="43"/>
      <c r="S5" s="1"/>
    </row>
    <row r="6" spans="1:19" s="81" customFormat="1" ht="24"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19" s="81" customFormat="1" ht="24.6"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19"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19" ht="24.6" customHeight="1" x14ac:dyDescent="0.25">
      <c r="A10" s="153" t="s">
        <v>36</v>
      </c>
      <c r="B10" s="153" t="s">
        <v>443</v>
      </c>
      <c r="C10" s="153">
        <v>45820</v>
      </c>
      <c r="D10" s="149">
        <v>0.4375</v>
      </c>
      <c r="E10" s="149">
        <v>0.47916666666666669</v>
      </c>
      <c r="F10" s="41" t="s">
        <v>105</v>
      </c>
      <c r="G10" s="41"/>
      <c r="H10" s="41"/>
      <c r="I10" s="41"/>
      <c r="J10" s="41"/>
      <c r="K10" s="40"/>
      <c r="L10" s="141"/>
      <c r="M10" s="31" t="s">
        <v>76</v>
      </c>
      <c r="N10" s="41"/>
      <c r="O10" s="43" t="s">
        <v>444</v>
      </c>
      <c r="P10" s="43" t="s">
        <v>445</v>
      </c>
      <c r="Q10" s="43"/>
      <c r="R10" s="43"/>
    </row>
    <row r="11" spans="1:19" ht="24.6" customHeight="1" x14ac:dyDescent="0.25">
      <c r="A11" s="153" t="s">
        <v>36</v>
      </c>
      <c r="B11" s="153" t="s">
        <v>446</v>
      </c>
      <c r="C11" s="153">
        <v>45827</v>
      </c>
      <c r="D11" s="149">
        <v>0.4375</v>
      </c>
      <c r="E11" s="149">
        <v>0.47916666666666669</v>
      </c>
      <c r="F11" s="41" t="s">
        <v>105</v>
      </c>
      <c r="G11" s="41"/>
      <c r="H11" s="41"/>
      <c r="I11" s="41"/>
      <c r="J11" s="41"/>
      <c r="K11" s="40"/>
      <c r="L11" s="141"/>
      <c r="M11" s="31" t="s">
        <v>76</v>
      </c>
      <c r="N11" s="41"/>
      <c r="O11" s="43" t="s">
        <v>447</v>
      </c>
      <c r="P11" s="43" t="s">
        <v>448</v>
      </c>
      <c r="Q11" s="43"/>
      <c r="R11" s="43"/>
    </row>
    <row r="12" spans="1:19" ht="24.6" customHeight="1" x14ac:dyDescent="0.25">
      <c r="A12" s="153" t="s">
        <v>36</v>
      </c>
      <c r="B12" s="153" t="s">
        <v>449</v>
      </c>
      <c r="C12" s="153">
        <v>45834</v>
      </c>
      <c r="D12" s="149">
        <v>0.4375</v>
      </c>
      <c r="E12" s="149">
        <v>0.47916666666666669</v>
      </c>
      <c r="F12" s="41" t="s">
        <v>105</v>
      </c>
      <c r="G12" s="41"/>
      <c r="H12" s="41"/>
      <c r="I12" s="41"/>
      <c r="J12" s="41"/>
      <c r="K12" s="40"/>
      <c r="L12" s="141"/>
      <c r="M12" s="31" t="s">
        <v>76</v>
      </c>
      <c r="N12" s="41"/>
      <c r="O12" s="43" t="s">
        <v>450</v>
      </c>
      <c r="P12" s="43" t="s">
        <v>451</v>
      </c>
      <c r="Q12" s="43"/>
      <c r="R12" s="43"/>
    </row>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12" r:id="rId1" tooltip="Meeting join link" xr:uid="{B741A011-44CA-48F2-8046-5884DA02112B}"/>
    <hyperlink ref="M11" r:id="rId2" tooltip="Meeting join link" xr:uid="{AC08765D-3E01-48C3-8874-7E3AE45159BB}"/>
    <hyperlink ref="M10" r:id="rId3" tooltip="Meeting join link" xr:uid="{E38BABC7-94D6-4857-9A0D-ADACCC039715}"/>
    <hyperlink ref="M5" r:id="rId4" tooltip="Meeting join link" xr:uid="{42DBB101-865A-47B2-9BCB-8E4E272CBB6A}"/>
    <hyperlink ref="M6" r:id="rId5" xr:uid="{565F74B4-8A0C-4460-BE65-0921CC9620C2}"/>
    <hyperlink ref="M7" r:id="rId6" xr:uid="{5E4CFD8F-9078-4AA5-A68F-561DBF0C1C51}"/>
    <hyperlink ref="M8" r:id="rId7" xr:uid="{46A14DA0-1FBF-4F4F-847C-D4A954EFD87E}"/>
    <hyperlink ref="M9" r:id="rId8" xr:uid="{C7D7DD10-A872-4261-BEDD-E251939ABE2C}"/>
  </hyperlinks>
  <pageMargins left="0.7" right="0.7" top="0.75" bottom="0.75" header="0.3" footer="0.3"/>
  <pageSetup orientation="portrait" r:id="rId9"/>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43"/>
      <c r="R5" s="43"/>
    </row>
    <row r="6" spans="1:20"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20"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row>
    <row r="8" spans="1:20" s="81" customFormat="1" ht="24.6" customHeight="1" x14ac:dyDescent="0.25">
      <c r="A8" s="153" t="s">
        <v>39</v>
      </c>
      <c r="B8" s="153" t="s">
        <v>145</v>
      </c>
      <c r="C8" s="153">
        <v>45820</v>
      </c>
      <c r="D8" s="149">
        <v>0.45833333333333331</v>
      </c>
      <c r="E8" s="149">
        <v>0.5</v>
      </c>
      <c r="F8" s="41" t="s">
        <v>85</v>
      </c>
      <c r="G8" s="41"/>
      <c r="H8" s="41"/>
      <c r="I8" s="41"/>
      <c r="J8" s="41"/>
      <c r="K8" s="40"/>
      <c r="L8" s="141"/>
      <c r="M8" s="31" t="s">
        <v>76</v>
      </c>
      <c r="N8" s="41"/>
      <c r="O8" s="43"/>
      <c r="P8" s="43"/>
      <c r="Q8" s="43"/>
      <c r="R8" s="43"/>
    </row>
    <row r="9" spans="1:20" s="81" customFormat="1" ht="24.6" customHeight="1" x14ac:dyDescent="0.25">
      <c r="A9" s="153" t="s">
        <v>39</v>
      </c>
      <c r="B9" s="153" t="s">
        <v>452</v>
      </c>
      <c r="C9" s="153">
        <v>45834</v>
      </c>
      <c r="D9" s="149">
        <v>0.58333333333333337</v>
      </c>
      <c r="E9" s="149">
        <v>0.625</v>
      </c>
      <c r="F9" s="41" t="s">
        <v>85</v>
      </c>
      <c r="G9" s="41"/>
      <c r="H9" s="41"/>
      <c r="I9" s="41"/>
      <c r="J9" s="41"/>
      <c r="K9" s="40"/>
      <c r="L9" s="141"/>
      <c r="M9" s="31" t="s">
        <v>78</v>
      </c>
      <c r="N9" s="41"/>
      <c r="O9" s="43"/>
      <c r="P9" s="43"/>
      <c r="Q9" s="43"/>
      <c r="R9" s="43"/>
    </row>
    <row r="10" spans="1:20" s="81" customFormat="1" ht="24.6" customHeight="1" x14ac:dyDescent="0.25">
      <c r="A10" s="153"/>
      <c r="B10" s="153"/>
      <c r="C10" s="153"/>
      <c r="D10" s="149"/>
      <c r="E10" s="149"/>
      <c r="F10" s="41"/>
      <c r="G10" s="41"/>
      <c r="H10" s="41"/>
      <c r="I10" s="41"/>
      <c r="J10" s="41"/>
      <c r="K10" s="40"/>
      <c r="L10" s="141"/>
      <c r="M10" s="31"/>
      <c r="N10" s="41"/>
      <c r="O10" s="43"/>
      <c r="P10" s="43"/>
      <c r="Q10" s="43"/>
      <c r="R10" s="43"/>
    </row>
    <row r="11" spans="1:20" s="81" customFormat="1" ht="24.6" customHeight="1" x14ac:dyDescent="0.25">
      <c r="A11" s="24"/>
      <c r="B11" s="20"/>
      <c r="C11" s="139"/>
      <c r="D11" s="140"/>
      <c r="E11" s="140"/>
      <c r="F11" s="139"/>
      <c r="G11" s="20"/>
      <c r="H11" s="20"/>
      <c r="I11" s="20"/>
      <c r="J11" s="20"/>
      <c r="K11" s="20"/>
      <c r="L11" s="20"/>
      <c r="M11" s="25"/>
      <c r="N11" s="20"/>
      <c r="O11" s="20"/>
      <c r="P11" s="20"/>
      <c r="Q11" s="20"/>
      <c r="R11" s="20"/>
    </row>
    <row r="12" spans="1:20" ht="24.6" customHeight="1" x14ac:dyDescent="0.25">
      <c r="A12" s="144"/>
      <c r="B12" s="24"/>
      <c r="C12" s="143"/>
      <c r="D12" s="140"/>
      <c r="E12" s="140"/>
      <c r="F12" s="144"/>
      <c r="G12" s="24"/>
      <c r="H12" s="24"/>
      <c r="I12" s="24"/>
      <c r="J12" s="24"/>
      <c r="K12" s="24"/>
      <c r="L12" s="24"/>
      <c r="M12" s="25"/>
      <c r="N12" s="24"/>
      <c r="O12" s="24"/>
      <c r="P12" s="24"/>
      <c r="Q12" s="20"/>
      <c r="R12" s="20"/>
      <c r="T12" s="2"/>
    </row>
    <row r="13" spans="1:20" ht="24.6" customHeight="1" x14ac:dyDescent="0.25">
      <c r="A13" s="24"/>
      <c r="B13" s="24"/>
      <c r="C13" s="139"/>
      <c r="D13" s="140"/>
      <c r="E13" s="140"/>
      <c r="F13" s="139"/>
      <c r="G13" s="20"/>
      <c r="H13" s="20"/>
      <c r="I13" s="20"/>
      <c r="J13" s="20"/>
      <c r="K13" s="20"/>
      <c r="L13" s="20"/>
      <c r="M13" s="25"/>
      <c r="N13" s="20"/>
      <c r="O13" s="20"/>
      <c r="P13" s="20"/>
      <c r="Q13" s="20"/>
      <c r="R13" s="20"/>
    </row>
    <row r="14" spans="1:20" ht="24.6" customHeight="1" x14ac:dyDescent="0.25">
      <c r="A14" s="144"/>
      <c r="B14" s="24"/>
      <c r="C14" s="143"/>
      <c r="D14" s="140"/>
      <c r="E14" s="140"/>
      <c r="F14" s="144"/>
      <c r="G14" s="24"/>
      <c r="H14" s="24"/>
      <c r="I14" s="24"/>
      <c r="J14" s="24"/>
      <c r="K14" s="24"/>
      <c r="L14" s="24"/>
      <c r="M14" s="31"/>
      <c r="N14" s="24"/>
      <c r="O14" s="24"/>
      <c r="P14" s="24"/>
      <c r="Q14" s="20"/>
      <c r="R14" s="20"/>
    </row>
    <row r="15" spans="1:20" ht="24.6" customHeight="1" x14ac:dyDescent="0.25">
      <c r="A15" s="144"/>
      <c r="B15" s="24"/>
      <c r="C15" s="143"/>
      <c r="D15" s="140"/>
      <c r="E15" s="140"/>
      <c r="F15" s="144"/>
      <c r="G15" s="24"/>
      <c r="H15" s="24"/>
      <c r="I15" s="24"/>
      <c r="J15" s="24"/>
      <c r="K15" s="24"/>
      <c r="L15" s="24"/>
      <c r="M15" s="31"/>
      <c r="N15" s="24"/>
      <c r="O15" s="24"/>
      <c r="P15" s="24"/>
      <c r="Q15" s="20"/>
      <c r="R15" s="20"/>
    </row>
    <row r="16" spans="1:20" ht="24.6" customHeight="1" x14ac:dyDescent="0.25">
      <c r="A16" s="144"/>
      <c r="B16" s="24"/>
      <c r="C16" s="143"/>
      <c r="D16" s="140"/>
      <c r="E16" s="140"/>
      <c r="F16" s="144"/>
      <c r="G16" s="24"/>
      <c r="H16" s="24"/>
      <c r="I16" s="24"/>
      <c r="J16" s="24"/>
      <c r="K16" s="24"/>
      <c r="L16" s="24"/>
      <c r="M16" s="31"/>
      <c r="N16" s="24"/>
      <c r="O16" s="24"/>
      <c r="P16" s="24"/>
      <c r="Q16" s="20"/>
      <c r="R16" s="20"/>
    </row>
    <row r="17" spans="1:20" ht="24.6" customHeight="1" x14ac:dyDescent="0.25">
      <c r="A17" s="29"/>
      <c r="B17" s="29"/>
      <c r="C17" s="21"/>
      <c r="D17" s="126"/>
      <c r="E17" s="22"/>
      <c r="F17" s="20"/>
      <c r="G17" s="28"/>
      <c r="H17" s="28"/>
      <c r="I17" s="28"/>
      <c r="J17" s="28"/>
      <c r="K17" s="28"/>
      <c r="L17" s="28"/>
      <c r="M17" s="1"/>
      <c r="N17" s="30"/>
      <c r="O17" s="28"/>
      <c r="P17" s="28"/>
      <c r="Q17" s="28"/>
      <c r="R17" s="28"/>
      <c r="T17" s="2"/>
    </row>
    <row r="18" spans="1:20" ht="24.6" customHeight="1" x14ac:dyDescent="0.25">
      <c r="A18" s="29"/>
      <c r="B18" s="29"/>
      <c r="C18" s="21"/>
      <c r="D18" s="126"/>
      <c r="E18" s="22"/>
      <c r="F18" s="20"/>
      <c r="G18" s="28"/>
      <c r="H18" s="28"/>
      <c r="I18" s="28"/>
      <c r="J18" s="28"/>
      <c r="K18" s="28"/>
      <c r="L18" s="28"/>
      <c r="M18" s="97"/>
      <c r="N18" s="30"/>
      <c r="O18" s="28"/>
      <c r="P18" s="28"/>
      <c r="Q18" s="28"/>
      <c r="R18" s="28"/>
      <c r="T18" s="2"/>
    </row>
    <row r="19" spans="1:20" ht="24.6" customHeight="1" x14ac:dyDescent="0.25">
      <c r="A19" s="29"/>
      <c r="B19" s="29"/>
      <c r="C19" s="21"/>
      <c r="D19" s="126"/>
      <c r="E19" s="22"/>
      <c r="F19" s="20"/>
      <c r="G19" s="28"/>
      <c r="H19" s="28"/>
      <c r="I19" s="28"/>
      <c r="J19" s="28"/>
      <c r="K19" s="28"/>
      <c r="L19" s="28"/>
      <c r="M19" s="1"/>
      <c r="N19" s="30"/>
      <c r="O19" s="28"/>
      <c r="P19" s="28"/>
      <c r="Q19" s="28"/>
      <c r="R19" s="28"/>
      <c r="T19" s="2"/>
    </row>
    <row r="20" spans="1:20" ht="24.6" customHeight="1" x14ac:dyDescent="0.25">
      <c r="A20" s="29"/>
      <c r="B20" s="29"/>
      <c r="C20" s="21"/>
      <c r="D20" s="126"/>
      <c r="E20" s="22"/>
      <c r="F20" s="20"/>
      <c r="G20" s="28"/>
      <c r="H20" s="28"/>
      <c r="I20" s="28"/>
      <c r="J20" s="28"/>
      <c r="K20" s="28"/>
      <c r="L20" s="28"/>
      <c r="M20" s="97"/>
      <c r="N20" s="30"/>
      <c r="O20" s="28"/>
      <c r="P20" s="28"/>
      <c r="Q20" s="28"/>
      <c r="R20" s="28"/>
      <c r="T20" s="2"/>
    </row>
    <row r="21" spans="1:20" ht="24.6" customHeight="1" x14ac:dyDescent="0.25">
      <c r="A21" s="29"/>
      <c r="B21" s="29"/>
      <c r="C21" s="21"/>
      <c r="D21" s="126"/>
      <c r="E21" s="22"/>
      <c r="F21" s="20"/>
      <c r="G21" s="28"/>
      <c r="H21" s="28"/>
      <c r="I21" s="28"/>
      <c r="J21" s="28"/>
      <c r="K21" s="28"/>
      <c r="L21" s="28"/>
      <c r="M21" s="1"/>
      <c r="N21" s="30"/>
      <c r="O21" s="28"/>
      <c r="P21" s="28"/>
      <c r="Q21" s="28"/>
      <c r="R21" s="28"/>
      <c r="T21" s="2"/>
    </row>
    <row r="22" spans="1:20" ht="24.6" customHeight="1" x14ac:dyDescent="0.25">
      <c r="A22" s="29"/>
      <c r="B22" s="29"/>
      <c r="C22" s="21"/>
      <c r="D22" s="126"/>
      <c r="E22" s="22"/>
      <c r="F22" s="20"/>
      <c r="G22" s="28"/>
      <c r="H22" s="28"/>
      <c r="I22" s="28"/>
      <c r="J22" s="28"/>
      <c r="K22" s="28"/>
      <c r="L22" s="28"/>
      <c r="M22" s="97"/>
      <c r="N22" s="30"/>
      <c r="O22" s="28"/>
      <c r="P22" s="28"/>
      <c r="Q22" s="28"/>
      <c r="R22" s="28"/>
      <c r="T22" s="2"/>
    </row>
    <row r="23" spans="1:20" ht="24.6" customHeight="1" x14ac:dyDescent="0.25">
      <c r="A23" s="29"/>
      <c r="B23" s="29"/>
      <c r="C23" s="21"/>
      <c r="D23" s="126"/>
      <c r="E23" s="22"/>
      <c r="F23" s="20"/>
      <c r="G23" s="28"/>
      <c r="H23" s="28"/>
      <c r="I23" s="28"/>
      <c r="J23" s="28"/>
      <c r="K23" s="28"/>
      <c r="L23" s="28"/>
      <c r="M23" s="1"/>
      <c r="N23" s="30"/>
      <c r="O23" s="28"/>
      <c r="P23" s="28"/>
      <c r="Q23" s="28"/>
      <c r="R23" s="28"/>
      <c r="T23" s="2"/>
    </row>
    <row r="24" spans="1:20" ht="24.6" customHeight="1" x14ac:dyDescent="0.25">
      <c r="A24" s="29"/>
      <c r="B24" s="29"/>
      <c r="C24" s="21"/>
      <c r="D24" s="126"/>
      <c r="E24" s="22"/>
      <c r="F24" s="20"/>
      <c r="G24" s="28"/>
      <c r="H24" s="28"/>
      <c r="I24" s="28"/>
      <c r="J24" s="28"/>
      <c r="K24" s="28"/>
      <c r="L24" s="28"/>
      <c r="M24" s="97"/>
      <c r="N24" s="32"/>
      <c r="O24" s="28"/>
      <c r="P24" s="28"/>
      <c r="Q24" s="28"/>
      <c r="R24" s="28"/>
    </row>
    <row r="25" spans="1:20" ht="24.6" customHeight="1" x14ac:dyDescent="0.25">
      <c r="A25" s="29"/>
      <c r="B25" s="29"/>
      <c r="C25" s="21"/>
      <c r="D25" s="126"/>
      <c r="E25" s="22"/>
      <c r="F25" s="20"/>
      <c r="G25" s="28"/>
      <c r="H25" s="28"/>
      <c r="I25" s="28"/>
      <c r="J25" s="28"/>
      <c r="K25" s="28"/>
      <c r="L25" s="28"/>
      <c r="M25" s="97"/>
      <c r="N25" s="32"/>
      <c r="O25" s="28"/>
      <c r="P25" s="28"/>
      <c r="Q25" s="28"/>
      <c r="R25" s="28"/>
    </row>
    <row r="26" spans="1:20" ht="24.6" customHeight="1" x14ac:dyDescent="0.25">
      <c r="A26" s="29"/>
      <c r="B26" s="29"/>
      <c r="C26" s="21"/>
      <c r="D26" s="126"/>
      <c r="E26" s="22"/>
      <c r="F26" s="20"/>
      <c r="G26" s="28"/>
      <c r="H26" s="28"/>
      <c r="I26" s="28"/>
      <c r="J26" s="28"/>
      <c r="K26" s="28"/>
      <c r="L26" s="28"/>
      <c r="M26" s="97"/>
      <c r="N26" s="32"/>
      <c r="O26" s="28"/>
      <c r="P26" s="28"/>
      <c r="Q26" s="28"/>
      <c r="R26" s="28"/>
    </row>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9" r:id="rId1" tooltip="Meeting join link" xr:uid="{3376503D-0F18-4D39-816C-0A98204E0193}"/>
    <hyperlink ref="M8" r:id="rId2" tooltip="Meeting join link" xr:uid="{01CCAD61-4C19-4100-9BD7-D5AB2F03538B}"/>
    <hyperlink ref="M5" r:id="rId3" xr:uid="{87257BC2-0759-47A3-A34B-C36648833B75}"/>
    <hyperlink ref="M6" r:id="rId4" xr:uid="{F02B23EB-E2A7-49FF-B238-8B04C9B5DB04}"/>
    <hyperlink ref="M7" r:id="rId5" xr:uid="{8276CE1F-1359-48BD-8C41-2F5B3422133B}"/>
  </hyperlinks>
  <pageMargins left="0.7" right="0.7" top="0.75" bottom="0.75" header="0.3" footer="0.3"/>
  <pageSetup orientation="portrait" r:id="rId6"/>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activeCell="A5" sqref="A5:P13"/>
    </sheetView>
  </sheetViews>
  <sheetFormatPr defaultColWidth="8.5703125" defaultRowHeight="12.75" x14ac:dyDescent="0.25"/>
  <cols>
    <col min="1" max="1" width="45.5703125" style="1" customWidth="1"/>
    <col min="2" max="2" width="70.5703125" style="1" customWidth="1"/>
    <col min="3" max="3" width="16.42578125" style="1" customWidth="1"/>
    <col min="4" max="4" width="26.710937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200</v>
      </c>
      <c r="B5" s="153" t="s">
        <v>201</v>
      </c>
      <c r="C5" s="153">
        <v>45812</v>
      </c>
      <c r="D5" s="149" t="s">
        <v>199</v>
      </c>
      <c r="E5" s="149" t="s">
        <v>202</v>
      </c>
      <c r="F5" s="41"/>
      <c r="G5" s="41"/>
      <c r="H5" s="41"/>
      <c r="I5" s="41"/>
      <c r="J5" s="41"/>
      <c r="K5" s="40"/>
      <c r="L5" s="141"/>
      <c r="M5" s="31" t="s">
        <v>86</v>
      </c>
      <c r="N5" s="41"/>
      <c r="O5" s="43"/>
      <c r="P5" s="43"/>
      <c r="Q5" s="43"/>
      <c r="R5" s="43"/>
      <c r="S5" s="28"/>
    </row>
    <row r="6" spans="1:19" s="81" customFormat="1" ht="24.6" customHeight="1" x14ac:dyDescent="0.25">
      <c r="A6" s="153" t="s">
        <v>192</v>
      </c>
      <c r="B6" s="153" t="s">
        <v>193</v>
      </c>
      <c r="C6" s="153">
        <v>45818</v>
      </c>
      <c r="D6" s="149">
        <v>0.41666666666666669</v>
      </c>
      <c r="E6" s="149">
        <v>0.43055555555555558</v>
      </c>
      <c r="F6" s="41" t="s">
        <v>77</v>
      </c>
      <c r="G6" s="41"/>
      <c r="H6" s="41"/>
      <c r="I6" s="41"/>
      <c r="J6" s="41"/>
      <c r="K6" s="40"/>
      <c r="L6" s="141"/>
      <c r="M6" s="31" t="s">
        <v>78</v>
      </c>
      <c r="N6" s="41"/>
      <c r="O6" s="43" t="s">
        <v>194</v>
      </c>
      <c r="P6" s="43" t="s">
        <v>195</v>
      </c>
      <c r="Q6" s="43"/>
      <c r="R6" s="43"/>
      <c r="S6" s="28"/>
    </row>
    <row r="7" spans="1:19" s="81" customFormat="1" ht="24.6" customHeight="1" x14ac:dyDescent="0.25">
      <c r="A7" s="153" t="s">
        <v>453</v>
      </c>
      <c r="B7" s="153" t="s">
        <v>454</v>
      </c>
      <c r="C7" s="153">
        <v>45819</v>
      </c>
      <c r="D7" s="149">
        <v>0.45833333333333331</v>
      </c>
      <c r="E7" s="149">
        <v>0.5</v>
      </c>
      <c r="F7" s="41" t="s">
        <v>77</v>
      </c>
      <c r="G7" s="41"/>
      <c r="H7" s="41"/>
      <c r="I7" s="41"/>
      <c r="J7" s="41"/>
      <c r="K7" s="40"/>
      <c r="L7" s="141"/>
      <c r="M7" s="31" t="s">
        <v>173</v>
      </c>
      <c r="N7" s="41" t="s">
        <v>455</v>
      </c>
      <c r="O7" s="43" t="s">
        <v>456</v>
      </c>
      <c r="P7" s="43" t="s">
        <v>457</v>
      </c>
      <c r="Q7" s="43"/>
      <c r="R7" s="43"/>
      <c r="S7" s="28"/>
    </row>
    <row r="8" spans="1:19" s="81" customFormat="1" ht="24.6" customHeight="1" x14ac:dyDescent="0.25">
      <c r="A8" s="153" t="s">
        <v>458</v>
      </c>
      <c r="B8" s="153" t="s">
        <v>459</v>
      </c>
      <c r="C8" s="153">
        <v>45820</v>
      </c>
      <c r="D8" s="149" t="s">
        <v>189</v>
      </c>
      <c r="E8" s="149" t="s">
        <v>116</v>
      </c>
      <c r="F8" s="41" t="s">
        <v>77</v>
      </c>
      <c r="G8" s="41"/>
      <c r="H8" s="41"/>
      <c r="I8" s="41"/>
      <c r="J8" s="41"/>
      <c r="K8" s="40"/>
      <c r="L8" s="141"/>
      <c r="M8" s="31" t="s">
        <v>119</v>
      </c>
      <c r="N8" s="41" t="s">
        <v>460</v>
      </c>
      <c r="O8" s="43" t="s">
        <v>461</v>
      </c>
      <c r="P8" s="43" t="s">
        <v>462</v>
      </c>
      <c r="Q8" s="43"/>
      <c r="R8" s="43"/>
    </row>
    <row r="9" spans="1:19" s="81" customFormat="1" ht="24.6" customHeight="1" x14ac:dyDescent="0.25">
      <c r="A9" s="153" t="s">
        <v>463</v>
      </c>
      <c r="B9" s="153" t="s">
        <v>198</v>
      </c>
      <c r="C9" s="153">
        <v>45821</v>
      </c>
      <c r="D9" s="149" t="s">
        <v>204</v>
      </c>
      <c r="E9" s="149" t="s">
        <v>464</v>
      </c>
      <c r="F9" s="41"/>
      <c r="G9" s="41"/>
      <c r="H9" s="41"/>
      <c r="I9" s="41"/>
      <c r="J9" s="41"/>
      <c r="K9" s="40"/>
      <c r="L9" s="141"/>
      <c r="M9" s="31" t="s">
        <v>86</v>
      </c>
      <c r="N9" s="41"/>
      <c r="O9" s="43"/>
      <c r="P9" s="43"/>
    </row>
    <row r="10" spans="1:19" s="81" customFormat="1" ht="24.6" customHeight="1" x14ac:dyDescent="0.2">
      <c r="A10" s="153" t="s">
        <v>458</v>
      </c>
      <c r="B10" s="153" t="s">
        <v>465</v>
      </c>
      <c r="C10" s="153">
        <v>45826</v>
      </c>
      <c r="D10" s="149" t="s">
        <v>189</v>
      </c>
      <c r="E10" s="149" t="s">
        <v>116</v>
      </c>
      <c r="F10" s="41" t="s">
        <v>77</v>
      </c>
      <c r="G10" s="41"/>
      <c r="H10" s="41"/>
      <c r="I10" s="41"/>
      <c r="J10" s="41"/>
      <c r="K10" s="40"/>
      <c r="L10" s="141"/>
      <c r="M10" s="31" t="s">
        <v>119</v>
      </c>
      <c r="N10" s="41" t="s">
        <v>466</v>
      </c>
      <c r="O10" s="43" t="s">
        <v>467</v>
      </c>
      <c r="P10" s="43" t="s">
        <v>468</v>
      </c>
      <c r="Q10" s="117"/>
      <c r="R10" s="117"/>
    </row>
    <row r="11" spans="1:19" s="81" customFormat="1" ht="24.6" customHeight="1" x14ac:dyDescent="0.25">
      <c r="A11" s="153" t="s">
        <v>458</v>
      </c>
      <c r="B11" s="153" t="s">
        <v>206</v>
      </c>
      <c r="C11" s="153">
        <v>45832</v>
      </c>
      <c r="D11" s="149" t="s">
        <v>189</v>
      </c>
      <c r="E11" s="149" t="s">
        <v>116</v>
      </c>
      <c r="F11" s="41" t="s">
        <v>77</v>
      </c>
      <c r="G11" s="41"/>
      <c r="H11" s="41"/>
      <c r="I11" s="41"/>
      <c r="J11" s="41"/>
      <c r="K11" s="40"/>
      <c r="L11" s="141"/>
      <c r="M11" s="31" t="s">
        <v>119</v>
      </c>
      <c r="N11" s="41" t="s">
        <v>469</v>
      </c>
      <c r="O11" s="43" t="s">
        <v>470</v>
      </c>
      <c r="P11" s="43" t="s">
        <v>471</v>
      </c>
    </row>
    <row r="12" spans="1:19" s="81" customFormat="1" ht="24.6" customHeight="1" x14ac:dyDescent="0.2">
      <c r="A12" s="153" t="s">
        <v>192</v>
      </c>
      <c r="B12" s="153" t="s">
        <v>193</v>
      </c>
      <c r="C12" s="153">
        <v>45832</v>
      </c>
      <c r="D12" s="149">
        <v>0.41666666666666669</v>
      </c>
      <c r="E12" s="149">
        <v>0.43055555555555558</v>
      </c>
      <c r="F12" s="41" t="s">
        <v>77</v>
      </c>
      <c r="G12" s="41"/>
      <c r="H12" s="41"/>
      <c r="I12" s="41"/>
      <c r="J12" s="41"/>
      <c r="K12" s="40"/>
      <c r="L12" s="141"/>
      <c r="M12" s="31" t="s">
        <v>78</v>
      </c>
      <c r="N12" s="41"/>
      <c r="O12" s="43" t="s">
        <v>194</v>
      </c>
      <c r="P12" s="43" t="s">
        <v>195</v>
      </c>
      <c r="Q12" s="117"/>
      <c r="R12" s="117"/>
    </row>
    <row r="13" spans="1:19" s="81" customFormat="1" ht="24.6" customHeight="1" x14ac:dyDescent="0.2">
      <c r="A13" s="153" t="s">
        <v>453</v>
      </c>
      <c r="B13" s="153" t="s">
        <v>146</v>
      </c>
      <c r="C13" s="153">
        <v>45833</v>
      </c>
      <c r="D13" s="149">
        <v>0.45833333333333331</v>
      </c>
      <c r="E13" s="149">
        <v>0.52083333333333337</v>
      </c>
      <c r="F13" s="41" t="s">
        <v>77</v>
      </c>
      <c r="G13" s="41"/>
      <c r="H13" s="41"/>
      <c r="I13" s="41"/>
      <c r="J13" s="41"/>
      <c r="K13" s="40"/>
      <c r="L13" s="141"/>
      <c r="M13" s="31" t="s">
        <v>173</v>
      </c>
      <c r="N13" s="41" t="s">
        <v>472</v>
      </c>
      <c r="O13" s="43" t="s">
        <v>473</v>
      </c>
      <c r="P13" s="43" t="s">
        <v>474</v>
      </c>
      <c r="Q13" s="117"/>
      <c r="R13" s="117"/>
    </row>
    <row r="14" spans="1:19" s="81" customFormat="1" ht="24.6" customHeight="1" x14ac:dyDescent="0.25">
      <c r="A14" s="153"/>
      <c r="B14" s="153"/>
      <c r="C14" s="153"/>
      <c r="D14" s="149"/>
      <c r="E14" s="149"/>
      <c r="F14" s="41"/>
      <c r="G14" s="41"/>
      <c r="H14" s="41"/>
      <c r="I14" s="41"/>
      <c r="J14" s="41"/>
      <c r="K14" s="155"/>
      <c r="L14" s="141"/>
      <c r="M14" s="31"/>
      <c r="N14" s="41"/>
      <c r="O14" s="43"/>
      <c r="P14" s="43"/>
    </row>
    <row r="15" spans="1:19" s="81" customFormat="1" ht="24.6" customHeight="1" x14ac:dyDescent="0.25">
      <c r="A15" s="153"/>
      <c r="B15" s="153"/>
      <c r="C15" s="153"/>
      <c r="D15" s="149"/>
      <c r="E15" s="149"/>
      <c r="F15" s="41"/>
      <c r="G15" s="41"/>
      <c r="H15" s="41"/>
      <c r="I15" s="41"/>
      <c r="J15" s="41"/>
      <c r="K15" s="40"/>
      <c r="L15" s="141"/>
      <c r="M15" s="31"/>
      <c r="N15" s="41"/>
      <c r="O15" s="43"/>
      <c r="P15" s="43"/>
    </row>
    <row r="16" spans="1:19" s="81" customFormat="1" ht="24.6" customHeight="1" x14ac:dyDescent="0.25">
      <c r="A16" s="87"/>
      <c r="B16" s="87"/>
      <c r="C16" s="119"/>
      <c r="D16" s="120"/>
      <c r="E16" s="120"/>
      <c r="F16" s="87"/>
      <c r="G16" s="87"/>
      <c r="H16" s="87"/>
      <c r="I16" s="87"/>
      <c r="J16" s="87"/>
      <c r="K16" s="87"/>
      <c r="L16" s="111"/>
      <c r="M16" s="111"/>
    </row>
    <row r="17" spans="1:17" s="81" customFormat="1" ht="24.6" customHeight="1" x14ac:dyDescent="0.25">
      <c r="A17" s="87"/>
      <c r="B17" s="87"/>
      <c r="C17" s="119"/>
      <c r="D17" s="120"/>
      <c r="E17" s="120"/>
      <c r="F17" s="87"/>
      <c r="G17" s="87"/>
      <c r="H17" s="87"/>
      <c r="I17" s="87"/>
      <c r="J17" s="87"/>
      <c r="K17" s="87"/>
      <c r="L17" s="111"/>
      <c r="M17" s="111"/>
    </row>
    <row r="18" spans="1:17" s="81" customFormat="1" ht="24.6" customHeight="1" x14ac:dyDescent="0.25">
      <c r="A18" s="87"/>
      <c r="B18" s="87"/>
      <c r="C18" s="119"/>
      <c r="D18" s="120"/>
      <c r="E18" s="120"/>
      <c r="F18" s="87"/>
      <c r="G18" s="87"/>
      <c r="H18" s="87"/>
      <c r="I18" s="87"/>
      <c r="J18" s="87"/>
      <c r="K18" s="87"/>
      <c r="L18" s="111"/>
      <c r="M18" s="111"/>
    </row>
    <row r="19" spans="1:17" s="81" customFormat="1" ht="24.6" customHeight="1" x14ac:dyDescent="0.25">
      <c r="A19" s="87"/>
      <c r="C19" s="121"/>
      <c r="D19" s="122"/>
      <c r="E19" s="122"/>
      <c r="L19" s="111"/>
      <c r="M19" s="111"/>
    </row>
    <row r="20" spans="1:17" s="81" customFormat="1" ht="24.6" customHeight="1" x14ac:dyDescent="0.25">
      <c r="A20" s="87"/>
      <c r="C20" s="121"/>
      <c r="D20" s="122"/>
      <c r="E20" s="122"/>
      <c r="M20" s="111"/>
    </row>
    <row r="21" spans="1:17" s="81" customFormat="1" ht="24.6" customHeight="1" x14ac:dyDescent="0.25">
      <c r="D21" s="113"/>
      <c r="E21" s="113"/>
      <c r="M21" s="110"/>
      <c r="N21" s="84"/>
      <c r="O21" s="84"/>
      <c r="P21" s="84"/>
      <c r="Q21" s="84"/>
    </row>
    <row r="22" spans="1:17" s="81" customFormat="1" ht="24.6" customHeight="1" x14ac:dyDescent="0.25">
      <c r="D22" s="113"/>
      <c r="E22" s="113"/>
      <c r="M22" s="110"/>
      <c r="N22" s="84"/>
      <c r="O22" s="84"/>
      <c r="P22" s="84"/>
      <c r="Q22" s="84"/>
    </row>
    <row r="23" spans="1:17" s="81" customFormat="1" ht="24.6" customHeight="1" x14ac:dyDescent="0.25">
      <c r="D23" s="113"/>
      <c r="E23" s="113"/>
      <c r="M23" s="110"/>
      <c r="N23" s="84"/>
      <c r="O23" s="84"/>
      <c r="P23" s="84"/>
      <c r="Q23" s="84"/>
    </row>
    <row r="24" spans="1:17" s="81" customFormat="1" ht="24.6" customHeight="1" x14ac:dyDescent="0.25">
      <c r="D24" s="113"/>
      <c r="E24" s="113"/>
      <c r="M24" s="110"/>
      <c r="N24" s="84"/>
      <c r="O24" s="84"/>
      <c r="P24" s="84"/>
      <c r="Q24" s="84"/>
    </row>
    <row r="25" spans="1:17" s="81" customFormat="1" ht="24.6" customHeight="1" x14ac:dyDescent="0.25">
      <c r="D25" s="113"/>
      <c r="E25" s="113"/>
      <c r="M25" s="110"/>
      <c r="N25" s="84"/>
      <c r="O25" s="84"/>
      <c r="P25" s="84"/>
      <c r="Q25" s="84"/>
    </row>
    <row r="26" spans="1:17" s="81" customFormat="1" ht="24.6" customHeight="1" x14ac:dyDescent="0.25">
      <c r="D26" s="113"/>
      <c r="E26" s="113"/>
      <c r="M26" s="110"/>
      <c r="N26" s="84"/>
      <c r="O26" s="84"/>
      <c r="P26" s="84"/>
      <c r="Q26" s="84"/>
    </row>
    <row r="27" spans="1:17" s="81" customFormat="1" ht="24.6" customHeight="1" x14ac:dyDescent="0.25">
      <c r="D27" s="113"/>
      <c r="E27" s="113"/>
      <c r="M27" s="110"/>
      <c r="N27" s="84"/>
      <c r="O27" s="84"/>
      <c r="P27" s="84"/>
      <c r="Q27" s="84"/>
    </row>
    <row r="28" spans="1:17" s="81" customFormat="1" ht="24.6" customHeight="1" x14ac:dyDescent="0.25">
      <c r="D28" s="113"/>
      <c r="E28" s="113"/>
      <c r="M28" s="110"/>
      <c r="N28" s="84"/>
      <c r="O28" s="84"/>
      <c r="P28" s="84"/>
      <c r="Q28" s="84"/>
    </row>
    <row r="29" spans="1:17" s="81" customFormat="1" ht="24.6" customHeight="1" x14ac:dyDescent="0.25">
      <c r="D29" s="113"/>
      <c r="E29" s="113"/>
      <c r="M29" s="110"/>
      <c r="N29" s="84"/>
      <c r="O29" s="84"/>
      <c r="P29" s="84"/>
      <c r="Q29" s="84"/>
    </row>
    <row r="30" spans="1:17" s="81" customFormat="1" ht="24.6" customHeight="1" x14ac:dyDescent="0.25">
      <c r="D30" s="113"/>
      <c r="E30" s="113"/>
      <c r="M30" s="110"/>
      <c r="N30" s="84"/>
      <c r="O30" s="84"/>
      <c r="P30" s="84"/>
      <c r="Q30" s="84"/>
    </row>
    <row r="31" spans="1:17" s="81" customFormat="1" ht="24.6" customHeight="1" x14ac:dyDescent="0.25">
      <c r="D31" s="113"/>
      <c r="E31" s="113"/>
      <c r="M31" s="110"/>
      <c r="N31" s="84"/>
      <c r="O31" s="84"/>
      <c r="P31" s="84"/>
      <c r="Q31" s="84"/>
    </row>
    <row r="32" spans="1: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81" customFormat="1" ht="24.6" customHeight="1" x14ac:dyDescent="0.25">
      <c r="D51" s="113"/>
      <c r="E51" s="113"/>
      <c r="M51" s="110"/>
      <c r="N51" s="84"/>
      <c r="O51" s="84"/>
      <c r="P51" s="84"/>
      <c r="Q51" s="84"/>
    </row>
    <row r="52" spans="4:17" s="81" customFormat="1" ht="24.6" customHeight="1" x14ac:dyDescent="0.25">
      <c r="D52" s="113"/>
      <c r="E52" s="113"/>
      <c r="M52" s="110"/>
      <c r="N52" s="84"/>
      <c r="O52" s="84"/>
      <c r="P52" s="84"/>
      <c r="Q52" s="84"/>
    </row>
    <row r="53" spans="4:17" s="81" customFormat="1" ht="24.6" customHeight="1" x14ac:dyDescent="0.25">
      <c r="D53" s="113"/>
      <c r="E53" s="113"/>
      <c r="M53" s="110"/>
      <c r="N53" s="84"/>
      <c r="O53" s="84"/>
      <c r="P53" s="84"/>
      <c r="Q53" s="84"/>
    </row>
    <row r="54" spans="4:17" s="81" customFormat="1" ht="24.6" customHeight="1" x14ac:dyDescent="0.25">
      <c r="D54" s="113"/>
      <c r="E54" s="113"/>
      <c r="M54" s="110"/>
      <c r="N54" s="84"/>
      <c r="O54" s="84"/>
      <c r="P54" s="84"/>
      <c r="Q54" s="84"/>
    </row>
    <row r="55" spans="4:17" s="81" customFormat="1" ht="24.6" customHeight="1" x14ac:dyDescent="0.25">
      <c r="D55" s="113"/>
      <c r="E55" s="113"/>
      <c r="M55" s="110"/>
      <c r="N55" s="84"/>
      <c r="O55" s="84"/>
      <c r="P55" s="84"/>
      <c r="Q55" s="84"/>
    </row>
    <row r="56" spans="4:17" s="81" customFormat="1" ht="24.6" customHeight="1" x14ac:dyDescent="0.25">
      <c r="D56" s="113"/>
      <c r="E56" s="113"/>
      <c r="M56" s="110"/>
      <c r="N56" s="84"/>
      <c r="O56" s="84"/>
      <c r="P56" s="84"/>
      <c r="Q56" s="84"/>
    </row>
    <row r="57" spans="4:17" s="81" customFormat="1" ht="24.6" customHeight="1" x14ac:dyDescent="0.25">
      <c r="D57" s="113"/>
      <c r="E57" s="113"/>
      <c r="M57" s="110"/>
      <c r="N57" s="84"/>
      <c r="O57" s="84"/>
      <c r="P57" s="84"/>
      <c r="Q57" s="84"/>
    </row>
    <row r="58" spans="4:17" s="81" customFormat="1" ht="24.6" customHeight="1" x14ac:dyDescent="0.25">
      <c r="D58" s="113"/>
      <c r="E58" s="113"/>
      <c r="M58" s="110"/>
      <c r="N58" s="84"/>
      <c r="O58" s="84"/>
      <c r="P58" s="84"/>
      <c r="Q58" s="84"/>
    </row>
    <row r="59" spans="4:17" s="81" customFormat="1" ht="24.6" customHeight="1" x14ac:dyDescent="0.25">
      <c r="D59" s="113"/>
      <c r="E59" s="113"/>
      <c r="M59" s="110"/>
      <c r="N59" s="84"/>
      <c r="O59" s="84"/>
      <c r="P59" s="84"/>
      <c r="Q59" s="84"/>
    </row>
    <row r="60" spans="4:17" s="81" customFormat="1" ht="24.6" customHeight="1" x14ac:dyDescent="0.25">
      <c r="D60" s="113"/>
      <c r="E60" s="113"/>
      <c r="M60" s="110"/>
      <c r="N60" s="84"/>
      <c r="O60" s="84"/>
      <c r="P60" s="84"/>
      <c r="Q60" s="84"/>
    </row>
    <row r="61" spans="4:17" s="81" customFormat="1" ht="24.6" customHeight="1" x14ac:dyDescent="0.25">
      <c r="D61" s="113"/>
      <c r="E61" s="113"/>
      <c r="M61" s="110"/>
      <c r="N61" s="84"/>
      <c r="O61" s="84"/>
      <c r="P61" s="84"/>
      <c r="Q61" s="84"/>
    </row>
    <row r="62" spans="4:17" s="81" customFormat="1" ht="24.6" customHeight="1" x14ac:dyDescent="0.25">
      <c r="D62" s="113"/>
      <c r="E62" s="113"/>
      <c r="M62" s="110"/>
      <c r="N62" s="84"/>
      <c r="O62" s="84"/>
      <c r="P62" s="84"/>
      <c r="Q62" s="84"/>
    </row>
    <row r="63" spans="4:17" s="81" customFormat="1" ht="24.6" customHeight="1" x14ac:dyDescent="0.25">
      <c r="D63" s="113"/>
      <c r="E63" s="113"/>
      <c r="M63" s="110"/>
      <c r="N63" s="84"/>
      <c r="O63" s="84"/>
      <c r="P63" s="84"/>
      <c r="Q63" s="84"/>
    </row>
    <row r="64" spans="4:17" s="81" customFormat="1" ht="24.6" customHeight="1" x14ac:dyDescent="0.25">
      <c r="D64" s="113"/>
      <c r="E64" s="113"/>
      <c r="M64" s="110"/>
      <c r="N64" s="84"/>
      <c r="O64" s="84"/>
      <c r="P64" s="84"/>
      <c r="Q64" s="84"/>
    </row>
    <row r="65" spans="4:17" s="81" customFormat="1" ht="24.6" customHeight="1" x14ac:dyDescent="0.25">
      <c r="D65" s="113"/>
      <c r="E65" s="113"/>
      <c r="M65" s="110"/>
      <c r="N65" s="84"/>
      <c r="O65" s="84"/>
      <c r="P65" s="84"/>
      <c r="Q65" s="84"/>
    </row>
    <row r="66" spans="4:17" s="81" customFormat="1" ht="24.6" customHeight="1" x14ac:dyDescent="0.25">
      <c r="D66" s="113"/>
      <c r="E66" s="113"/>
      <c r="M66" s="110"/>
      <c r="N66" s="84"/>
      <c r="O66" s="84"/>
      <c r="P66" s="84"/>
      <c r="Q66" s="84"/>
    </row>
    <row r="67" spans="4:17" s="81" customFormat="1" ht="24.6" customHeight="1" x14ac:dyDescent="0.25">
      <c r="D67" s="113"/>
      <c r="E67" s="113"/>
      <c r="M67" s="110"/>
      <c r="N67" s="84"/>
      <c r="O67" s="84"/>
      <c r="P67" s="84"/>
      <c r="Q67" s="84"/>
    </row>
    <row r="68" spans="4:17" s="81" customFormat="1" ht="24.6" customHeight="1" x14ac:dyDescent="0.25">
      <c r="D68" s="113"/>
      <c r="E68" s="113"/>
      <c r="M68" s="110"/>
      <c r="N68" s="84"/>
      <c r="O68" s="84"/>
      <c r="P68" s="84"/>
      <c r="Q68" s="84"/>
    </row>
    <row r="69" spans="4:17" s="81" customFormat="1" ht="24.6" customHeight="1" x14ac:dyDescent="0.25">
      <c r="D69" s="113"/>
      <c r="E69" s="113"/>
      <c r="M69" s="110"/>
      <c r="N69" s="84"/>
      <c r="O69" s="84"/>
      <c r="P69" s="84"/>
      <c r="Q69" s="84"/>
    </row>
    <row r="70" spans="4:17" s="81" customFormat="1" ht="24.6" customHeight="1" x14ac:dyDescent="0.25">
      <c r="D70" s="113"/>
      <c r="E70" s="113"/>
      <c r="M70" s="110"/>
      <c r="N70" s="84"/>
      <c r="O70" s="84"/>
      <c r="P70" s="84"/>
      <c r="Q70" s="84"/>
    </row>
    <row r="71" spans="4:17" s="81" customFormat="1" ht="24.6" customHeight="1" x14ac:dyDescent="0.25">
      <c r="D71" s="113"/>
      <c r="E71" s="113"/>
      <c r="M71" s="110"/>
      <c r="N71" s="84"/>
      <c r="O71" s="84"/>
      <c r="P71" s="84"/>
      <c r="Q71" s="84"/>
    </row>
    <row r="72" spans="4:17" s="81" customFormat="1" ht="24.6" customHeight="1" x14ac:dyDescent="0.25">
      <c r="D72" s="113"/>
      <c r="E72" s="113"/>
      <c r="M72" s="110"/>
      <c r="N72" s="84"/>
      <c r="O72" s="84"/>
      <c r="P72" s="84"/>
      <c r="Q72" s="84"/>
    </row>
    <row r="73" spans="4:17" s="81" customFormat="1" ht="24.6" customHeight="1" x14ac:dyDescent="0.25">
      <c r="D73" s="113"/>
      <c r="E73" s="113"/>
      <c r="M73" s="110"/>
      <c r="N73" s="84"/>
      <c r="O73" s="84"/>
      <c r="P73" s="84"/>
      <c r="Q73" s="84"/>
    </row>
    <row r="74" spans="4:17" s="81" customFormat="1" ht="24.6" customHeight="1" x14ac:dyDescent="0.25">
      <c r="D74" s="113"/>
      <c r="E74" s="113"/>
      <c r="M74" s="110"/>
      <c r="N74" s="84"/>
      <c r="O74" s="84"/>
      <c r="P74" s="84"/>
      <c r="Q74" s="84"/>
    </row>
    <row r="75" spans="4:17" s="81" customFormat="1" ht="24.6" customHeight="1" x14ac:dyDescent="0.25">
      <c r="D75" s="113"/>
      <c r="E75" s="113"/>
      <c r="M75" s="110"/>
      <c r="N75" s="84"/>
      <c r="O75" s="84"/>
      <c r="P75" s="84"/>
      <c r="Q75" s="84"/>
    </row>
    <row r="76" spans="4:17" s="81" customFormat="1" ht="24.6" customHeight="1" x14ac:dyDescent="0.25">
      <c r="D76" s="113"/>
      <c r="E76" s="113"/>
      <c r="M76" s="110"/>
      <c r="N76" s="84"/>
      <c r="O76" s="84"/>
      <c r="P76" s="84"/>
      <c r="Q76" s="84"/>
    </row>
    <row r="77" spans="4:17" s="81" customFormat="1" ht="24.6" customHeight="1" x14ac:dyDescent="0.25">
      <c r="D77" s="113"/>
      <c r="E77" s="113"/>
      <c r="M77" s="110"/>
      <c r="N77" s="84"/>
      <c r="O77" s="84"/>
      <c r="P77" s="84"/>
      <c r="Q77" s="84"/>
    </row>
    <row r="78" spans="4:17" s="81" customFormat="1" ht="24.6" customHeight="1" x14ac:dyDescent="0.25">
      <c r="D78" s="113"/>
      <c r="E78" s="113"/>
      <c r="M78" s="110"/>
      <c r="N78" s="84"/>
      <c r="O78" s="84"/>
      <c r="P78" s="84"/>
      <c r="Q78" s="84"/>
    </row>
    <row r="79" spans="4:17" s="81" customFormat="1" ht="24.6" customHeight="1" x14ac:dyDescent="0.25">
      <c r="D79" s="113"/>
      <c r="E79" s="113"/>
      <c r="M79" s="110"/>
      <c r="N79" s="84"/>
      <c r="O79" s="84"/>
      <c r="P79" s="84"/>
      <c r="Q79" s="84"/>
    </row>
    <row r="80" spans="4:17" s="81" customFormat="1" ht="24.6" customHeight="1" x14ac:dyDescent="0.25">
      <c r="D80" s="113"/>
      <c r="E80" s="113"/>
      <c r="M80" s="110"/>
      <c r="N80" s="84"/>
      <c r="O80" s="84"/>
      <c r="P80" s="84"/>
      <c r="Q80" s="84"/>
    </row>
    <row r="81" spans="4:17" s="81" customFormat="1" ht="24.6" customHeight="1" x14ac:dyDescent="0.25">
      <c r="D81" s="113"/>
      <c r="E81" s="113"/>
      <c r="M81" s="110"/>
      <c r="N81" s="84"/>
      <c r="O81" s="84"/>
      <c r="P81" s="84"/>
      <c r="Q81" s="84"/>
    </row>
    <row r="82" spans="4:17" s="81" customFormat="1" ht="24.6" customHeight="1" x14ac:dyDescent="0.25">
      <c r="D82" s="113"/>
      <c r="E82" s="113"/>
      <c r="M82" s="110"/>
      <c r="N82" s="84"/>
      <c r="O82" s="84"/>
      <c r="P82" s="84"/>
      <c r="Q82" s="84"/>
    </row>
    <row r="83" spans="4:17" s="81" customFormat="1" ht="24.6" customHeight="1" x14ac:dyDescent="0.25">
      <c r="D83" s="113"/>
      <c r="E83" s="113"/>
      <c r="M83" s="110"/>
      <c r="N83" s="84"/>
      <c r="O83" s="84"/>
      <c r="P83" s="84"/>
      <c r="Q83" s="84"/>
    </row>
    <row r="84" spans="4:17" s="81" customFormat="1" ht="24.6" customHeight="1" x14ac:dyDescent="0.25">
      <c r="D84" s="113"/>
      <c r="E84" s="113"/>
      <c r="M84" s="110"/>
      <c r="N84" s="84"/>
      <c r="O84" s="84"/>
      <c r="P84" s="84"/>
      <c r="Q84" s="84"/>
    </row>
    <row r="85" spans="4:17" s="81" customFormat="1" ht="24.6" customHeight="1" x14ac:dyDescent="0.25">
      <c r="D85" s="113"/>
      <c r="E85" s="113"/>
      <c r="M85" s="110"/>
      <c r="N85" s="84"/>
      <c r="O85" s="84"/>
      <c r="P85" s="84"/>
      <c r="Q85" s="84"/>
    </row>
    <row r="86" spans="4:17" s="81" customFormat="1" ht="24.6" customHeight="1" x14ac:dyDescent="0.25">
      <c r="D86" s="113"/>
      <c r="E86" s="113"/>
      <c r="M86" s="110"/>
      <c r="N86" s="84"/>
      <c r="O86" s="84"/>
      <c r="P86" s="84"/>
      <c r="Q86" s="84"/>
    </row>
    <row r="87" spans="4:17" s="81" customFormat="1" ht="24.6" customHeight="1" x14ac:dyDescent="0.25">
      <c r="D87" s="113"/>
      <c r="E87" s="113"/>
      <c r="M87" s="110"/>
      <c r="N87" s="84"/>
      <c r="O87" s="84"/>
      <c r="P87" s="84"/>
      <c r="Q87" s="84"/>
    </row>
    <row r="88" spans="4:17" s="81" customFormat="1" ht="24.6" customHeight="1" x14ac:dyDescent="0.25">
      <c r="D88" s="113"/>
      <c r="E88" s="113"/>
      <c r="M88" s="110"/>
      <c r="N88" s="84"/>
      <c r="O88" s="84"/>
      <c r="P88" s="84"/>
      <c r="Q88" s="84"/>
    </row>
    <row r="89" spans="4:17" s="81" customFormat="1" ht="24.6" customHeight="1" x14ac:dyDescent="0.25">
      <c r="D89" s="113"/>
      <c r="E89" s="113"/>
      <c r="M89" s="110"/>
      <c r="N89" s="84"/>
      <c r="O89" s="84"/>
      <c r="P89" s="84"/>
      <c r="Q89" s="84"/>
    </row>
    <row r="90" spans="4:17" s="81" customFormat="1" ht="24.6" customHeight="1" x14ac:dyDescent="0.25">
      <c r="D90" s="113"/>
      <c r="E90" s="113"/>
      <c r="M90" s="110"/>
      <c r="N90" s="84"/>
      <c r="O90" s="84"/>
      <c r="P90" s="84"/>
      <c r="Q90" s="84"/>
    </row>
    <row r="91" spans="4:17" s="81" customFormat="1" ht="24.6" customHeight="1" x14ac:dyDescent="0.25">
      <c r="D91" s="113"/>
      <c r="E91" s="113"/>
      <c r="M91" s="110"/>
      <c r="N91" s="84"/>
      <c r="O91" s="84"/>
      <c r="P91" s="84"/>
      <c r="Q91" s="84"/>
    </row>
    <row r="92" spans="4:17" s="81" customFormat="1" ht="24.6" customHeight="1" x14ac:dyDescent="0.25">
      <c r="D92" s="113"/>
      <c r="E92" s="113"/>
      <c r="M92" s="110"/>
      <c r="N92" s="84"/>
      <c r="O92" s="84"/>
      <c r="P92" s="84"/>
      <c r="Q92" s="84"/>
    </row>
    <row r="93" spans="4:17" s="81" customFormat="1" ht="24.6" customHeight="1" x14ac:dyDescent="0.25">
      <c r="D93" s="113"/>
      <c r="E93" s="113"/>
      <c r="M93" s="110"/>
      <c r="N93" s="84"/>
      <c r="O93" s="84"/>
      <c r="P93" s="84"/>
      <c r="Q93" s="84"/>
    </row>
    <row r="94" spans="4:17" s="81" customFormat="1" ht="24.6" customHeight="1" x14ac:dyDescent="0.25">
      <c r="D94" s="113"/>
      <c r="E94" s="113"/>
      <c r="M94" s="110"/>
      <c r="N94" s="84"/>
      <c r="O94" s="84"/>
      <c r="P94" s="84"/>
      <c r="Q94" s="84"/>
    </row>
    <row r="95" spans="4:17" s="81" customFormat="1" ht="24.6" customHeight="1" x14ac:dyDescent="0.25">
      <c r="D95" s="113"/>
      <c r="E95" s="113"/>
      <c r="M95" s="110"/>
      <c r="N95" s="84"/>
      <c r="O95" s="84"/>
      <c r="P95" s="84"/>
      <c r="Q95" s="84"/>
    </row>
    <row r="96" spans="4:17" s="81" customFormat="1" ht="24.6" customHeight="1" x14ac:dyDescent="0.25">
      <c r="D96" s="113"/>
      <c r="E96" s="113"/>
      <c r="M96" s="110"/>
      <c r="N96" s="84"/>
      <c r="O96" s="84"/>
      <c r="P96" s="84"/>
      <c r="Q96" s="84"/>
    </row>
    <row r="97" spans="4:17" s="81" customFormat="1" ht="24.6" customHeight="1" x14ac:dyDescent="0.25">
      <c r="D97" s="113"/>
      <c r="E97" s="113"/>
      <c r="M97" s="110"/>
      <c r="N97" s="84"/>
      <c r="O97" s="84"/>
      <c r="P97" s="84"/>
      <c r="Q97" s="84"/>
    </row>
    <row r="98" spans="4:17" s="81" customFormat="1" ht="24.6" customHeight="1" x14ac:dyDescent="0.25">
      <c r="D98" s="113"/>
      <c r="E98" s="113"/>
      <c r="M98" s="110"/>
      <c r="N98" s="84"/>
      <c r="O98" s="84"/>
      <c r="P98" s="84"/>
      <c r="Q98" s="84"/>
    </row>
    <row r="99" spans="4:17" s="81" customFormat="1" ht="24.6" customHeight="1" x14ac:dyDescent="0.25">
      <c r="D99" s="113"/>
      <c r="E99" s="113"/>
      <c r="M99" s="110"/>
      <c r="N99" s="84"/>
      <c r="O99" s="84"/>
      <c r="P99" s="84"/>
      <c r="Q99" s="84"/>
    </row>
    <row r="100" spans="4:17" s="81" customFormat="1" ht="24.6" customHeight="1" x14ac:dyDescent="0.25">
      <c r="D100" s="113"/>
      <c r="E100" s="113"/>
      <c r="M100" s="110"/>
      <c r="N100" s="84"/>
      <c r="O100" s="84"/>
      <c r="P100" s="84"/>
      <c r="Q100" s="84"/>
    </row>
    <row r="101" spans="4:17" s="81" customFormat="1" ht="24.6" customHeight="1" x14ac:dyDescent="0.25">
      <c r="D101" s="113"/>
      <c r="E101" s="113"/>
      <c r="M101" s="110"/>
      <c r="N101" s="84"/>
      <c r="O101" s="84"/>
      <c r="P101" s="84"/>
      <c r="Q101" s="84"/>
    </row>
    <row r="102" spans="4:17" s="81" customFormat="1" ht="24.6" customHeight="1" x14ac:dyDescent="0.25">
      <c r="D102" s="113"/>
      <c r="E102" s="113"/>
      <c r="M102" s="110"/>
      <c r="N102" s="84"/>
      <c r="O102" s="84"/>
      <c r="P102" s="84"/>
      <c r="Q102" s="84"/>
    </row>
    <row r="103" spans="4:17" ht="24.6" customHeight="1" x14ac:dyDescent="0.25"/>
    <row r="104" spans="4:17" ht="24.6" customHeight="1" x14ac:dyDescent="0.25"/>
    <row r="105" spans="4:17" ht="24.6" customHeight="1" x14ac:dyDescent="0.25"/>
    <row r="106" spans="4:17" ht="24.6" customHeight="1" x14ac:dyDescent="0.25"/>
    <row r="107" spans="4:17" ht="24.6" customHeight="1" x14ac:dyDescent="0.25"/>
    <row r="108" spans="4:17" ht="24.6" customHeight="1" x14ac:dyDescent="0.25"/>
    <row r="109" spans="4:17" ht="24.6" customHeight="1" x14ac:dyDescent="0.25"/>
    <row r="110" spans="4:17" ht="24.6" customHeight="1" x14ac:dyDescent="0.25"/>
    <row r="111" spans="4:17" ht="24.6" customHeight="1" x14ac:dyDescent="0.25"/>
    <row r="112" spans="4:17"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7" r:id="rId1" tooltip="Meeting join link" display="https://teams.microsoft.com/l/meetup-join/19%3ameeting_NjhhYjUwOWMtNmMzOS00MmJhLThhMGMtNDU0MTkxYmU0Mzkz%40thread.v2/0?context=%7b%22Tid%22%3a%22db05faca-c82a-4b9d-b9c5-0f64b6755421%22%2c%22Oid%22%3a%22fe73d1ae-5fa0-4849-b72f-b5affc4cef13%22%7d" xr:uid="{576D0F47-F76F-4550-8A62-35C6CCDC858E}"/>
    <hyperlink ref="N7" r:id="rId2" display="tel:+19522227450,,742695850" xr:uid="{18360212-693E-498E-9088-588DAF5707A2}"/>
    <hyperlink ref="M13" r:id="rId3" tooltip="Meeting join link" display="https://teams.microsoft.com/l/meetup-join/19%3ameeting_MDM1Y2RlNjctN2UwNi00ZDAxLTk0ODgtM2Y4OGIzODFiNTRi%40thread.v2/0?context=%7b%22Tid%22%3a%22db05faca-c82a-4b9d-b9c5-0f64b6755421%22%2c%22Oid%22%3a%22fe73d1ae-5fa0-4849-b72f-b5affc4cef13%22%7d" xr:uid="{617192BC-C134-47F6-B823-D9F650512055}"/>
    <hyperlink ref="N13" r:id="rId4" display="tel:+19522227450,,341769995" xr:uid="{43534429-F87E-4311-900D-C67073101D59}"/>
    <hyperlink ref="M8" r:id="rId5" tooltip="Meeting join link" display="https://teams.microsoft.com/l/meetup-join/19%3ameeting_ZDhjNzExMWMtY2I1ZC00MWYzLTgyMWYtNmYxMWZjNGI2Yjhm%40thread.v2/0?context=%7b%22Tid%22%3a%22db05faca-c82a-4b9d-b9c5-0f64b6755421%22%2c%22Oid%22%3a%22bddd1956-1c7c-4ec1-af60-f0c2851c4f38%22%7d" xr:uid="{5327452A-CBDF-4375-A264-3A515D3D9699}"/>
    <hyperlink ref="N8" r:id="rId6" display="tel:+18722398456,,16691010" xr:uid="{271A0F89-A22E-4984-86A1-DB1AA38A80CE}"/>
    <hyperlink ref="M10" r:id="rId7" tooltip="Meeting join link" display="https://teams.microsoft.com/l/meetup-join/19%3ameeting_YzM5NDg2MDMtMjc1OC00YTc3LThjZDgtYTYyNjA0MTQ5YTc2%40thread.v2/0?context=%7b%22Tid%22%3a%22db05faca-c82a-4b9d-b9c5-0f64b6755421%22%2c%22Oid%22%3a%22bddd1956-1c7c-4ec1-af60-f0c2851c4f38%22%7d" xr:uid="{A2940754-8BCB-414B-BE32-45369D39D787}"/>
    <hyperlink ref="N10" r:id="rId8" display="tel:+18722398456,,570141406" xr:uid="{84419651-87DB-4715-845B-B8CF5C195C30}"/>
    <hyperlink ref="M11" r:id="rId9" tooltip="Meeting join link" display="https://teams.microsoft.com/l/meetup-join/19%3ameeting_NDdiNTNkYzEtNmU3Yy00YzE3LTg1YmUtNzlkNWZkZGQ1NjQ3%40thread.v2/0?context=%7b%22Tid%22%3a%22db05faca-c82a-4b9d-b9c5-0f64b6755421%22%2c%22Oid%22%3a%22bddd1956-1c7c-4ec1-af60-f0c2851c4f38%22%7d" xr:uid="{21BF0626-64F8-402D-9716-DCB541DF293F}"/>
    <hyperlink ref="N11" r:id="rId10" display="tel:+18722398456,,656032009" xr:uid="{25A14DF5-3E06-4F5E-A8D0-625C72272C27}"/>
    <hyperlink ref="M6" r:id="rId11" tooltip="Meeting join link" display="https://teams.microsoft.com/l/meetup-join/19%3ameeting_NzQwNjMzNTMtZmUwNi00ODY1LTkzNmQtOTU3ODRhNWFhYjNh%40thread.v2/0?context=%7b%22Tid%22%3a%22db05faca-c82a-4b9d-b9c5-0f64b6755421%22%2c%22Oid%22%3a%229df4d62b-c959-4883-b5ca-0f6292541ea3%22%7d" xr:uid="{094FE150-A399-4479-84B2-12D6B6F4EA92}"/>
    <hyperlink ref="M12" r:id="rId12" tooltip="Meeting join link" display="https://teams.microsoft.com/l/meetup-join/19%3ameeting_NzQwNjMzNTMtZmUwNi00ODY1LTkzNmQtOTU3ODRhNWFhYjNh%40thread.v2/0?context=%7b%22Tid%22%3a%22db05faca-c82a-4b9d-b9c5-0f64b6755421%22%2c%22Oid%22%3a%229df4d62b-c959-4883-b5ca-0f6292541ea3%22%7d" xr:uid="{CBE4AF68-7871-48B6-BC96-CC703829B09E}"/>
    <hyperlink ref="M5" r:id="rId13" display="https://zoom.us/webinar/register/WN_u4Q54mK3TXy80x98rdyLag" xr:uid="{3E4C2BB1-71B5-4901-9950-044E01C13885}"/>
    <hyperlink ref="M9" r:id="rId14" display="https://zoom.us/webinar/register/WN_IcPOWKNxSiS6qi1gKBi1uQ" xr:uid="{E4EE8E4B-EB7D-4A35-8A03-6314F2CA24D0}"/>
  </hyperlinks>
  <pageMargins left="0.7" right="0.7" top="0.75" bottom="0.75" header="0.3" footer="0.3"/>
  <pageSetup orientation="portrait" r:id="rId15"/>
  <drawing r:id="rId1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activeCell="B14" sqref="B14"/>
    </sheetView>
  </sheetViews>
  <sheetFormatPr defaultColWidth="8.5703125" defaultRowHeight="12.75" x14ac:dyDescent="0.25"/>
  <cols>
    <col min="1" max="1" width="45.5703125" style="1" customWidth="1"/>
    <col min="2" max="2" width="82" style="1" customWidth="1"/>
    <col min="3" max="3" width="10.42578125" style="1" bestFit="1" customWidth="1"/>
    <col min="4" max="4" width="22.7109375" style="16" customWidth="1"/>
    <col min="5" max="5" width="24.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3.1" customHeight="1" x14ac:dyDescent="0.2">
      <c r="A5" s="153" t="s">
        <v>200</v>
      </c>
      <c r="B5" s="153" t="s">
        <v>201</v>
      </c>
      <c r="C5" s="153">
        <v>45812</v>
      </c>
      <c r="D5" s="149" t="s">
        <v>199</v>
      </c>
      <c r="E5" s="149" t="s">
        <v>202</v>
      </c>
      <c r="F5" s="41"/>
      <c r="G5" s="41"/>
      <c r="H5" s="41"/>
      <c r="I5" s="41"/>
      <c r="J5" s="41"/>
      <c r="K5" s="40"/>
      <c r="L5" s="141"/>
      <c r="M5" s="31" t="s">
        <v>86</v>
      </c>
      <c r="N5" s="41"/>
      <c r="O5" s="43"/>
      <c r="P5" s="43"/>
      <c r="Q5" s="117"/>
      <c r="R5" s="117"/>
    </row>
    <row r="6" spans="1:18" s="81" customFormat="1" ht="23.1" customHeight="1" x14ac:dyDescent="0.2">
      <c r="A6" s="153" t="s">
        <v>463</v>
      </c>
      <c r="B6" s="153" t="s">
        <v>198</v>
      </c>
      <c r="C6" s="153">
        <v>45821</v>
      </c>
      <c r="D6" s="149" t="s">
        <v>204</v>
      </c>
      <c r="E6" s="149" t="s">
        <v>464</v>
      </c>
      <c r="F6" s="41"/>
      <c r="G6" s="41"/>
      <c r="H6" s="41"/>
      <c r="I6" s="41"/>
      <c r="J6" s="41"/>
      <c r="K6" s="40"/>
      <c r="L6" s="141"/>
      <c r="M6" s="31" t="s">
        <v>86</v>
      </c>
      <c r="N6" s="41"/>
      <c r="O6" s="43"/>
      <c r="P6" s="43"/>
      <c r="Q6" s="117"/>
      <c r="R6" s="117"/>
    </row>
    <row r="7" spans="1:18" s="81" customFormat="1" ht="23.1" customHeight="1" x14ac:dyDescent="0.2">
      <c r="A7" s="153"/>
      <c r="B7" s="153"/>
      <c r="C7" s="153"/>
      <c r="D7" s="149"/>
      <c r="E7" s="149"/>
      <c r="F7" s="41"/>
      <c r="G7" s="41"/>
      <c r="H7" s="41"/>
      <c r="I7" s="41"/>
      <c r="J7" s="41"/>
      <c r="K7" s="40"/>
      <c r="L7" s="141"/>
      <c r="M7" s="31"/>
      <c r="N7" s="41"/>
      <c r="O7" s="43"/>
      <c r="P7" s="43"/>
      <c r="Q7" s="117"/>
      <c r="R7" s="117"/>
    </row>
    <row r="8" spans="1:18" s="81" customFormat="1" ht="23.1" customHeight="1" x14ac:dyDescent="0.2">
      <c r="A8" s="40"/>
      <c r="B8" s="146"/>
      <c r="C8" s="42"/>
      <c r="D8" s="149"/>
      <c r="E8" s="149"/>
      <c r="F8" s="40"/>
      <c r="G8" s="40"/>
      <c r="H8" s="41"/>
      <c r="I8" s="41"/>
      <c r="J8" s="41"/>
      <c r="K8" s="41"/>
      <c r="L8" s="41"/>
      <c r="M8" s="30"/>
      <c r="N8" s="150"/>
      <c r="O8" s="41"/>
      <c r="P8" s="41"/>
      <c r="Q8" s="117"/>
      <c r="R8" s="117"/>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display="https://zoom.us/webinar/register/WN_u4Q54mK3TXy80x98rdyLag" xr:uid="{9128D875-4E80-4CDF-8AD8-F5F8D73EAC5A}"/>
    <hyperlink ref="M6" r:id="rId2" display="https://zoom.us/webinar/register/WN_IcPOWKNxSiS6qi1gKBi1uQ" xr:uid="{32AE206D-0115-4879-B3DC-8F4E2C4F4011}"/>
  </hyperlinks>
  <pageMargins left="0.7" right="0.7" top="0.75" bottom="0.75" header="0.3" footer="0.3"/>
  <pageSetup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11.5703125" style="16" bestFit="1" customWidth="1"/>
    <col min="5" max="5" width="11.28515625" style="16" bestFit="1" customWidth="1"/>
    <col min="6" max="6" width="10.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0.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475</v>
      </c>
      <c r="B5" s="153" t="s">
        <v>476</v>
      </c>
      <c r="C5" s="153">
        <v>45813</v>
      </c>
      <c r="D5" s="149">
        <v>0.41666666666666669</v>
      </c>
      <c r="E5" s="149">
        <v>0.45833333333333331</v>
      </c>
      <c r="F5" s="41" t="s">
        <v>77</v>
      </c>
      <c r="G5" s="41" t="s">
        <v>106</v>
      </c>
      <c r="H5" s="41" t="s">
        <v>217</v>
      </c>
      <c r="I5" s="41" t="s">
        <v>218</v>
      </c>
      <c r="J5" s="41" t="s">
        <v>219</v>
      </c>
      <c r="K5" s="40">
        <v>68164</v>
      </c>
      <c r="L5" s="141"/>
      <c r="M5" s="31"/>
      <c r="N5" s="41"/>
      <c r="O5" s="43"/>
      <c r="P5" s="43"/>
      <c r="Q5" s="43"/>
      <c r="R5" s="43"/>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20" s="81" customFormat="1" ht="24.6" customHeight="1" x14ac:dyDescent="0.25">
      <c r="A7" s="153" t="s">
        <v>192</v>
      </c>
      <c r="B7" s="153" t="s">
        <v>193</v>
      </c>
      <c r="C7" s="153">
        <v>45818</v>
      </c>
      <c r="D7" s="149">
        <v>0.41666666666666669</v>
      </c>
      <c r="E7" s="149">
        <v>0.43055555555555558</v>
      </c>
      <c r="F7" s="41" t="s">
        <v>77</v>
      </c>
      <c r="G7" s="41"/>
      <c r="H7" s="41"/>
      <c r="I7" s="41"/>
      <c r="J7" s="41"/>
      <c r="K7" s="40"/>
      <c r="L7" s="141"/>
      <c r="M7" s="31" t="s">
        <v>78</v>
      </c>
      <c r="N7" s="41"/>
      <c r="O7" s="43" t="s">
        <v>194</v>
      </c>
      <c r="P7" s="43" t="s">
        <v>195</v>
      </c>
      <c r="Q7" s="2"/>
      <c r="R7" s="2"/>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row>
    <row r="9" spans="1:20"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5.5" customHeight="1" x14ac:dyDescent="0.25">
      <c r="A10" s="153" t="s">
        <v>475</v>
      </c>
      <c r="B10" s="153" t="s">
        <v>477</v>
      </c>
      <c r="C10" s="153">
        <v>45825</v>
      </c>
      <c r="D10" s="149">
        <v>0.41666666666666669</v>
      </c>
      <c r="E10" s="149">
        <v>0.45833333333333331</v>
      </c>
      <c r="F10" s="41" t="s">
        <v>77</v>
      </c>
      <c r="G10" s="41" t="s">
        <v>106</v>
      </c>
      <c r="H10" s="41" t="s">
        <v>217</v>
      </c>
      <c r="I10" s="41" t="s">
        <v>218</v>
      </c>
      <c r="J10" s="41" t="s">
        <v>219</v>
      </c>
      <c r="K10" s="40">
        <v>68164</v>
      </c>
      <c r="L10" s="141"/>
      <c r="M10" s="31"/>
      <c r="N10" s="41"/>
      <c r="O10" s="43"/>
      <c r="P10" s="43"/>
      <c r="Q10" s="28"/>
      <c r="R10" s="28"/>
    </row>
    <row r="11" spans="1:20" ht="25.5" customHeight="1" x14ac:dyDescent="0.25">
      <c r="A11" s="153" t="s">
        <v>196</v>
      </c>
      <c r="B11" s="153" t="s">
        <v>197</v>
      </c>
      <c r="C11" s="153">
        <v>45826</v>
      </c>
      <c r="D11" s="149">
        <v>0.41666666666666669</v>
      </c>
      <c r="E11" s="149">
        <v>0.45833333333333331</v>
      </c>
      <c r="F11" s="41" t="s">
        <v>77</v>
      </c>
      <c r="G11" s="41"/>
      <c r="H11" s="41"/>
      <c r="I11" s="41"/>
      <c r="J11" s="41"/>
      <c r="K11" s="40"/>
      <c r="L11" s="141"/>
      <c r="M11" s="31" t="s">
        <v>284</v>
      </c>
      <c r="N11" s="41"/>
      <c r="O11" s="43"/>
      <c r="P11" s="43"/>
      <c r="Q11" s="28"/>
      <c r="R11" s="28"/>
    </row>
    <row r="12" spans="1:20" ht="25.5" customHeight="1" x14ac:dyDescent="0.25">
      <c r="A12" s="153" t="s">
        <v>192</v>
      </c>
      <c r="B12" s="153" t="s">
        <v>193</v>
      </c>
      <c r="C12" s="153">
        <v>45832</v>
      </c>
      <c r="D12" s="149">
        <v>0.41666666666666669</v>
      </c>
      <c r="E12" s="149">
        <v>0.43055555555555558</v>
      </c>
      <c r="F12" s="41" t="s">
        <v>77</v>
      </c>
      <c r="G12" s="41"/>
      <c r="H12" s="41"/>
      <c r="I12" s="41"/>
      <c r="J12" s="41"/>
      <c r="K12" s="40"/>
      <c r="L12" s="141"/>
      <c r="M12" s="31" t="s">
        <v>78</v>
      </c>
      <c r="N12" s="41"/>
      <c r="O12" s="43" t="s">
        <v>194</v>
      </c>
      <c r="P12" s="43" t="s">
        <v>195</v>
      </c>
      <c r="Q12" s="28"/>
      <c r="R12" s="28"/>
    </row>
    <row r="13" spans="1:20" ht="25.5" customHeight="1" x14ac:dyDescent="0.25">
      <c r="A13" s="153" t="s">
        <v>475</v>
      </c>
      <c r="B13" s="153" t="s">
        <v>118</v>
      </c>
      <c r="C13" s="153">
        <v>45832</v>
      </c>
      <c r="D13" s="149">
        <v>0.41666666666666669</v>
      </c>
      <c r="E13" s="149">
        <v>0.45833333333333331</v>
      </c>
      <c r="F13" s="41" t="s">
        <v>77</v>
      </c>
      <c r="G13" s="41" t="s">
        <v>106</v>
      </c>
      <c r="H13" s="41" t="s">
        <v>217</v>
      </c>
      <c r="I13" s="41" t="s">
        <v>218</v>
      </c>
      <c r="J13" s="41" t="s">
        <v>219</v>
      </c>
      <c r="K13" s="40">
        <v>68164</v>
      </c>
      <c r="L13" s="141"/>
      <c r="M13" s="31"/>
      <c r="N13" s="41"/>
      <c r="O13" s="43"/>
      <c r="P13" s="43"/>
      <c r="Q13" s="28"/>
      <c r="R13" s="28"/>
    </row>
    <row r="14" spans="1:20" ht="25.5" customHeight="1" x14ac:dyDescent="0.25">
      <c r="A14" s="29"/>
      <c r="B14" s="29"/>
      <c r="C14" s="21"/>
      <c r="D14" s="126"/>
      <c r="E14" s="22"/>
      <c r="F14" s="20"/>
      <c r="G14" s="28"/>
      <c r="H14" s="28"/>
      <c r="I14" s="28"/>
      <c r="J14" s="28"/>
      <c r="K14" s="28"/>
      <c r="L14" s="28"/>
      <c r="M14" s="1"/>
      <c r="N14" s="30"/>
      <c r="O14" s="28"/>
      <c r="P14" s="28"/>
      <c r="Q14" s="28"/>
      <c r="R14" s="28"/>
      <c r="T14" s="2"/>
    </row>
    <row r="15" spans="1:20" ht="25.5" customHeight="1" x14ac:dyDescent="0.25">
      <c r="A15" s="29"/>
      <c r="B15" s="29"/>
      <c r="C15" s="21"/>
      <c r="D15" s="126"/>
      <c r="E15" s="22"/>
      <c r="F15" s="20"/>
      <c r="G15" s="28"/>
      <c r="H15" s="28"/>
      <c r="I15" s="28"/>
      <c r="J15" s="28"/>
      <c r="K15" s="28"/>
      <c r="L15" s="28"/>
      <c r="M15" s="1"/>
      <c r="N15" s="30"/>
      <c r="O15" s="28"/>
      <c r="P15" s="28"/>
      <c r="Q15" s="28"/>
      <c r="R15" s="28"/>
    </row>
    <row r="16" spans="1:20" ht="25.5" customHeight="1" x14ac:dyDescent="0.2">
      <c r="A16" s="20"/>
      <c r="B16" s="50"/>
      <c r="C16" s="7"/>
      <c r="D16" s="93"/>
      <c r="E16" s="93"/>
      <c r="H16" s="95"/>
      <c r="L16" s="25"/>
      <c r="M16" s="25"/>
      <c r="N16" s="1"/>
      <c r="O16" s="1"/>
      <c r="P16" s="1"/>
      <c r="Q16" s="1"/>
      <c r="R16" s="96"/>
    </row>
    <row r="17" ht="25.5" customHeight="1" x14ac:dyDescent="0.25"/>
    <row r="18" ht="25.5" customHeight="1" x14ac:dyDescent="0.25"/>
    <row r="19" ht="25.5" customHeight="1" x14ac:dyDescent="0.25"/>
    <row r="20" ht="25.5" customHeight="1" x14ac:dyDescent="0.25"/>
    <row r="21" ht="25.5" customHeight="1" x14ac:dyDescent="0.25"/>
    <row r="22" ht="25.5"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6" xr:uid="{E62D0486-0B4A-41B3-801C-40767BED4953}">
      <formula1>"ICA/IMO, EDC, All"</formula1>
    </dataValidation>
    <dataValidation type="list" allowBlank="1" showInputMessage="1" showErrorMessage="1" sqref="R10" xr:uid="{E31E0B9B-7CB8-4A95-97E9-9C09FECA9EA2}">
      <formula1>"Public, Non-Public"</formula1>
    </dataValidation>
  </dataValidations>
  <hyperlinks>
    <hyperlink ref="M6" r:id="rId1" xr:uid="{A0101A36-25EE-41C4-B927-46F30CFC785D}"/>
    <hyperlink ref="M7" r:id="rId2" tooltip="Meeting join link" display="https://teams.microsoft.com/l/meetup-join/19%3ameeting_NzQwNjMzNTMtZmUwNi00ODY1LTkzNmQtOTU3ODRhNWFhYjNh%40thread.v2/0?context=%7b%22Tid%22%3a%22db05faca-c82a-4b9d-b9c5-0f64b6755421%22%2c%22Oid%22%3a%229df4d62b-c959-4883-b5ca-0f6292541ea3%22%7d" xr:uid="{88D819EB-5D47-4BC7-A404-19FAA3102541}"/>
    <hyperlink ref="M8" r:id="rId3" xr:uid="{63873C6D-504C-4546-ACEB-E9F86923C80A}"/>
    <hyperlink ref="M9" r:id="rId4" xr:uid="{F300968A-C435-4EA1-A3A9-7879B421AE5A}"/>
    <hyperlink ref="M11" r:id="rId5" xr:uid="{64965B81-9F99-410F-9EF5-25D6C05734B4}"/>
    <hyperlink ref="M12" r:id="rId6" tooltip="Meeting join link" display="https://teams.microsoft.com/l/meetup-join/19%3ameeting_NzQwNjMzNTMtZmUwNi00ODY1LTkzNmQtOTU3ODRhNWFhYjNh%40thread.v2/0?context=%7b%22Tid%22%3a%22db05faca-c82a-4b9d-b9c5-0f64b6755421%22%2c%22Oid%22%3a%229df4d62b-c959-4883-b5ca-0f6292541ea3%22%7d" xr:uid="{25A7F4B7-BABE-4DF4-B972-4227A4242656}"/>
  </hyperlinks>
  <pageMargins left="0.7" right="0.7" top="0.75" bottom="0.75" header="0.3" footer="0.3"/>
  <pageSetup orientation="portrait" r:id="rId7"/>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activeCell="A5" sqref="A5:P16"/>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107</v>
      </c>
      <c r="B5" s="153" t="s">
        <v>108</v>
      </c>
      <c r="C5" s="153">
        <v>45810</v>
      </c>
      <c r="D5" s="149">
        <v>0.375</v>
      </c>
      <c r="E5" s="149">
        <v>0.39583333333333331</v>
      </c>
      <c r="F5" s="41" t="s">
        <v>77</v>
      </c>
      <c r="G5" s="41"/>
      <c r="H5" s="41"/>
      <c r="I5" s="41"/>
      <c r="J5" s="41"/>
      <c r="K5" s="40"/>
      <c r="L5" s="141"/>
      <c r="M5" s="31" t="s">
        <v>78</v>
      </c>
      <c r="N5" s="41" t="s">
        <v>109</v>
      </c>
      <c r="O5" s="43" t="s">
        <v>110</v>
      </c>
      <c r="P5" s="43" t="s">
        <v>111</v>
      </c>
      <c r="Q5" s="43"/>
      <c r="R5" s="43"/>
      <c r="S5" s="28"/>
    </row>
    <row r="6" spans="1:19" s="81" customFormat="1" ht="24.6" customHeight="1" x14ac:dyDescent="0.25">
      <c r="A6" s="153" t="s">
        <v>107</v>
      </c>
      <c r="B6" s="153" t="s">
        <v>108</v>
      </c>
      <c r="C6" s="153">
        <v>45817</v>
      </c>
      <c r="D6" s="149">
        <v>0.375</v>
      </c>
      <c r="E6" s="149">
        <v>0.39583333333333331</v>
      </c>
      <c r="F6" s="41" t="s">
        <v>77</v>
      </c>
      <c r="G6" s="41"/>
      <c r="H6" s="41"/>
      <c r="I6" s="41"/>
      <c r="J6" s="41"/>
      <c r="K6" s="40"/>
      <c r="L6" s="141"/>
      <c r="M6" s="31" t="s">
        <v>78</v>
      </c>
      <c r="N6" s="41" t="s">
        <v>109</v>
      </c>
      <c r="O6" s="43" t="s">
        <v>110</v>
      </c>
      <c r="P6" s="43" t="s">
        <v>111</v>
      </c>
      <c r="Q6" s="43"/>
      <c r="R6" s="43"/>
      <c r="S6" s="28"/>
    </row>
    <row r="7" spans="1:19" s="81" customFormat="1" ht="24.6"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c r="S7" s="28"/>
    </row>
    <row r="8" spans="1:19" s="81" customFormat="1" ht="24.6"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43"/>
      <c r="R8" s="43"/>
      <c r="S8" s="28"/>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c r="S9" s="28"/>
    </row>
    <row r="10" spans="1:19"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
      <c r="R10" s="2"/>
      <c r="S10" s="28"/>
    </row>
    <row r="11" spans="1:19" s="81" customFormat="1" ht="24.6" customHeight="1" x14ac:dyDescent="0.25">
      <c r="A11" s="153" t="s">
        <v>107</v>
      </c>
      <c r="B11" s="153" t="s">
        <v>112</v>
      </c>
      <c r="C11" s="153">
        <v>45819</v>
      </c>
      <c r="D11" s="149">
        <v>0.41666666666666669</v>
      </c>
      <c r="E11" s="149">
        <v>0.45833333333333331</v>
      </c>
      <c r="F11" s="41" t="s">
        <v>77</v>
      </c>
      <c r="G11" s="41"/>
      <c r="H11" s="41"/>
      <c r="I11" s="41"/>
      <c r="J11" s="41"/>
      <c r="K11" s="40"/>
      <c r="L11" s="141"/>
      <c r="M11" s="31" t="s">
        <v>78</v>
      </c>
      <c r="N11" s="41" t="s">
        <v>113</v>
      </c>
      <c r="O11" s="43" t="s">
        <v>114</v>
      </c>
      <c r="P11" s="43" t="s">
        <v>115</v>
      </c>
      <c r="Q11" s="20"/>
      <c r="R11" s="20"/>
      <c r="S11" s="28"/>
    </row>
    <row r="12" spans="1:19" s="81" customFormat="1" ht="24.6" customHeight="1" x14ac:dyDescent="0.25">
      <c r="A12" s="153" t="s">
        <v>107</v>
      </c>
      <c r="B12" s="153" t="s">
        <v>108</v>
      </c>
      <c r="C12" s="153">
        <v>45824</v>
      </c>
      <c r="D12" s="149">
        <v>0.375</v>
      </c>
      <c r="E12" s="149">
        <v>0.39583333333333331</v>
      </c>
      <c r="F12" s="41" t="s">
        <v>77</v>
      </c>
      <c r="G12" s="41"/>
      <c r="H12" s="41"/>
      <c r="I12" s="41"/>
      <c r="J12" s="41"/>
      <c r="K12" s="40"/>
      <c r="L12" s="141"/>
      <c r="M12" s="31" t="s">
        <v>78</v>
      </c>
      <c r="N12" s="41" t="s">
        <v>109</v>
      </c>
      <c r="O12" s="43" t="s">
        <v>110</v>
      </c>
      <c r="P12" s="43" t="s">
        <v>111</v>
      </c>
      <c r="Q12" s="20"/>
      <c r="R12" s="20"/>
      <c r="S12" s="28"/>
    </row>
    <row r="13" spans="1:19" ht="24" customHeight="1" x14ac:dyDescent="0.25">
      <c r="A13" s="153" t="s">
        <v>107</v>
      </c>
      <c r="B13" s="153" t="s">
        <v>197</v>
      </c>
      <c r="C13" s="153">
        <v>45825</v>
      </c>
      <c r="D13" s="149">
        <v>0.375</v>
      </c>
      <c r="E13" s="149">
        <v>0.41666666666666669</v>
      </c>
      <c r="F13" s="41" t="s">
        <v>77</v>
      </c>
      <c r="G13" s="41"/>
      <c r="H13" s="41"/>
      <c r="I13" s="41"/>
      <c r="J13" s="41"/>
      <c r="K13" s="40"/>
      <c r="L13" s="141"/>
      <c r="M13" s="31" t="s">
        <v>75</v>
      </c>
      <c r="N13" s="41"/>
      <c r="O13" s="43"/>
      <c r="P13" s="43"/>
      <c r="Q13" s="20"/>
      <c r="R13" s="20"/>
      <c r="S13" s="28"/>
    </row>
    <row r="14" spans="1:19" ht="24" customHeight="1" x14ac:dyDescent="0.25">
      <c r="A14" s="153" t="s">
        <v>107</v>
      </c>
      <c r="B14" s="153" t="s">
        <v>108</v>
      </c>
      <c r="C14" s="153">
        <v>45831</v>
      </c>
      <c r="D14" s="149">
        <v>0.375</v>
      </c>
      <c r="E14" s="149">
        <v>0.39583333333333331</v>
      </c>
      <c r="F14" s="41" t="s">
        <v>77</v>
      </c>
      <c r="G14" s="41"/>
      <c r="H14" s="41"/>
      <c r="I14" s="41"/>
      <c r="J14" s="41"/>
      <c r="K14" s="40"/>
      <c r="L14" s="141"/>
      <c r="M14" s="31" t="s">
        <v>78</v>
      </c>
      <c r="N14" s="41" t="s">
        <v>109</v>
      </c>
      <c r="O14" s="43" t="s">
        <v>110</v>
      </c>
      <c r="P14" s="43" t="s">
        <v>111</v>
      </c>
      <c r="Q14" s="20"/>
      <c r="R14" s="20"/>
      <c r="S14" s="28"/>
    </row>
    <row r="15" spans="1:19" ht="24" customHeight="1" x14ac:dyDescent="0.25">
      <c r="A15" s="153" t="s">
        <v>107</v>
      </c>
      <c r="B15" s="153" t="s">
        <v>108</v>
      </c>
      <c r="C15" s="153">
        <v>45838</v>
      </c>
      <c r="D15" s="149">
        <v>0.375</v>
      </c>
      <c r="E15" s="149">
        <v>0.39583333333333331</v>
      </c>
      <c r="F15" s="41" t="s">
        <v>77</v>
      </c>
      <c r="G15" s="41"/>
      <c r="H15" s="41"/>
      <c r="I15" s="41"/>
      <c r="J15" s="41"/>
      <c r="K15" s="40"/>
      <c r="L15" s="141"/>
      <c r="M15" s="31" t="s">
        <v>78</v>
      </c>
      <c r="N15" s="41" t="s">
        <v>109</v>
      </c>
      <c r="O15" s="43" t="s">
        <v>110</v>
      </c>
      <c r="P15" s="43" t="s">
        <v>111</v>
      </c>
      <c r="Q15" s="28"/>
      <c r="R15" s="28"/>
      <c r="S15" s="28"/>
    </row>
    <row r="16" spans="1:19" ht="24" customHeight="1" x14ac:dyDescent="0.25">
      <c r="A16" s="153" t="s">
        <v>107</v>
      </c>
      <c r="B16" s="153" t="s">
        <v>108</v>
      </c>
      <c r="C16" s="153">
        <v>45845</v>
      </c>
      <c r="D16" s="149">
        <v>0.375</v>
      </c>
      <c r="E16" s="149">
        <v>0.39583333333333331</v>
      </c>
      <c r="F16" s="41" t="s">
        <v>77</v>
      </c>
      <c r="G16" s="41"/>
      <c r="H16" s="41"/>
      <c r="I16" s="41"/>
      <c r="J16" s="41"/>
      <c r="K16" s="40"/>
      <c r="L16" s="141"/>
      <c r="M16" s="31" t="s">
        <v>78</v>
      </c>
      <c r="N16" s="41" t="s">
        <v>109</v>
      </c>
      <c r="O16" s="43" t="s">
        <v>110</v>
      </c>
      <c r="P16" s="43" t="s">
        <v>111</v>
      </c>
      <c r="Q16" s="28"/>
      <c r="R16" s="28"/>
      <c r="S16" s="28"/>
    </row>
    <row r="17" spans="1:19"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c r="A22" s="29"/>
      <c r="B22" s="29"/>
      <c r="C22" s="21"/>
      <c r="D22" s="126"/>
      <c r="E22" s="22"/>
      <c r="F22" s="20"/>
      <c r="G22" s="28"/>
      <c r="H22" s="28"/>
      <c r="I22" s="28"/>
      <c r="J22" s="28"/>
      <c r="K22" s="28"/>
      <c r="L22" s="28"/>
      <c r="M22" s="1"/>
      <c r="N22" s="30"/>
      <c r="O22" s="28"/>
      <c r="P22" s="28"/>
      <c r="Q22" s="28"/>
      <c r="R22" s="28"/>
      <c r="S22" s="28"/>
    </row>
    <row r="23" spans="1:19" ht="24.6" customHeight="1" x14ac:dyDescent="0.25">
      <c r="A23" s="29"/>
      <c r="B23" s="29"/>
      <c r="C23" s="21"/>
      <c r="D23" s="126"/>
      <c r="E23" s="22"/>
      <c r="F23" s="20"/>
      <c r="G23" s="28"/>
      <c r="H23" s="28"/>
      <c r="I23" s="28"/>
      <c r="J23" s="28"/>
      <c r="K23" s="28"/>
      <c r="L23" s="28"/>
      <c r="M23" s="1"/>
      <c r="N23" s="30"/>
      <c r="O23" s="28"/>
      <c r="P23" s="28"/>
      <c r="Q23" s="28"/>
      <c r="R23" s="28"/>
      <c r="S23" s="28"/>
    </row>
    <row r="24" spans="1:19" ht="24.6" customHeight="1" x14ac:dyDescent="0.25">
      <c r="A24" s="29"/>
      <c r="B24" s="29"/>
      <c r="C24" s="21"/>
      <c r="D24" s="126"/>
      <c r="E24" s="22"/>
      <c r="F24" s="20"/>
      <c r="G24" s="28"/>
      <c r="H24" s="28"/>
      <c r="I24" s="28"/>
      <c r="J24" s="28"/>
      <c r="K24" s="28"/>
      <c r="L24" s="28"/>
      <c r="M24" s="1"/>
      <c r="N24" s="30"/>
      <c r="O24" s="28"/>
      <c r="P24" s="28"/>
      <c r="Q24" s="28"/>
      <c r="R24" s="28"/>
      <c r="S24" s="28"/>
    </row>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44BFEB30-427F-4649-B1DC-10A6EABA5053}"/>
    <hyperlink ref="M5" r:id="rId2" tooltip="Meeting join link" display="https://teams.microsoft.com/l/meetup-join/19%3ameeting_YWMzZWQzZGMtN2RlZC00ZTQzLTg4ZDctNzg3MjY4MmRiNTZi%40thread.v2/0?context=%7b%22Tid%22%3a%22db05faca-c82a-4b9d-b9c5-0f64b6755421%22%2c%22Oid%22%3a%22f1e53162-a22c-43c8-a7ba-b50cfde445cc%22%7d" xr:uid="{FBFE0DD5-7D20-4745-8FEF-DD21AA365D11}"/>
    <hyperlink ref="N6" r:id="rId3" display="tel:+19522227450,,748081957" xr:uid="{5264B278-C509-4819-9693-4282B5BF725B}"/>
    <hyperlink ref="M6" r:id="rId4" tooltip="Meeting join link" display="https://teams.microsoft.com/l/meetup-join/19%3ameeting_YWMzZWQzZGMtN2RlZC00ZTQzLTg4ZDctNzg3MjY4MmRiNTZi%40thread.v2/0?context=%7b%22Tid%22%3a%22db05faca-c82a-4b9d-b9c5-0f64b6755421%22%2c%22Oid%22%3a%22f1e53162-a22c-43c8-a7ba-b50cfde445cc%22%7d" xr:uid="{DE732706-CFE3-4BAC-8095-B7138BA684D4}"/>
    <hyperlink ref="M7" r:id="rId5" xr:uid="{B4946F32-4AA5-4F90-A4E2-5B3CDEDA4128}"/>
    <hyperlink ref="M8" r:id="rId6" xr:uid="{4E135894-4D36-41B7-B5AC-64391D91B929}"/>
    <hyperlink ref="M9" r:id="rId7" xr:uid="{F38EBB4A-D59B-46A2-B631-11BA9919BD82}"/>
    <hyperlink ref="M10" r:id="rId8" xr:uid="{2E47BCF0-1B06-47D9-BBFA-BD40C54EB64B}"/>
    <hyperlink ref="N11" r:id="rId9" display="tel:+19522227450,,526126486" xr:uid="{5D894697-E98D-45CB-8498-969ED7FE98A4}"/>
    <hyperlink ref="M11" r:id="rId10" xr:uid="{BEB99471-61D0-45E3-A9E5-984B7C5F96E5}"/>
    <hyperlink ref="N12" r:id="rId11" display="tel:+19522227450,,748081957" xr:uid="{BBBCCE4E-509A-4C8D-A0B0-C62E2CE3D1BF}"/>
    <hyperlink ref="M12" r:id="rId12" tooltip="Meeting join link" display="https://teams.microsoft.com/l/meetup-join/19%3ameeting_YWMzZWQzZGMtN2RlZC00ZTQzLTg4ZDctNzg3MjY4MmRiNTZi%40thread.v2/0?context=%7b%22Tid%22%3a%22db05faca-c82a-4b9d-b9c5-0f64b6755421%22%2c%22Oid%22%3a%22f1e53162-a22c-43c8-a7ba-b50cfde445cc%22%7d" xr:uid="{CB9D22E0-9DF1-4FAC-A4CF-CECC2694B6A9}"/>
    <hyperlink ref="M13" r:id="rId13" xr:uid="{326FAD46-65A4-4EB4-A667-EF396647B1F2}"/>
    <hyperlink ref="N14" r:id="rId14" display="tel:+19522227450,,748081957" xr:uid="{AAA500EC-9C37-421E-A032-BED4B16E651A}"/>
    <hyperlink ref="M14" r:id="rId15" tooltip="Meeting join link" display="https://teams.microsoft.com/l/meetup-join/19%3ameeting_YWMzZWQzZGMtN2RlZC00ZTQzLTg4ZDctNzg3MjY4MmRiNTZi%40thread.v2/0?context=%7b%22Tid%22%3a%22db05faca-c82a-4b9d-b9c5-0f64b6755421%22%2c%22Oid%22%3a%22f1e53162-a22c-43c8-a7ba-b50cfde445cc%22%7d" xr:uid="{30A31016-F76C-4A09-8C30-873750CB1D3C}"/>
    <hyperlink ref="N15" r:id="rId16" display="tel:+19522227450,,748081957" xr:uid="{6D2678E6-B622-4129-934D-46CE4207F3E1}"/>
    <hyperlink ref="M15" r:id="rId17" tooltip="Meeting join link" display="https://teams.microsoft.com/l/meetup-join/19%3ameeting_YWMzZWQzZGMtN2RlZC00ZTQzLTg4ZDctNzg3MjY4MmRiNTZi%40thread.v2/0?context=%7b%22Tid%22%3a%22db05faca-c82a-4b9d-b9c5-0f64b6755421%22%2c%22Oid%22%3a%22f1e53162-a22c-43c8-a7ba-b50cfde445cc%22%7d" xr:uid="{A0189DA8-892E-47CA-AEBB-64A2580224DD}"/>
    <hyperlink ref="N16" r:id="rId18" display="tel:+19522227450,,748081957" xr:uid="{D803FC90-5D74-4AF4-810B-ED715F9A24AB}"/>
    <hyperlink ref="M16" r:id="rId19" tooltip="Meeting join link" display="https://teams.microsoft.com/l/meetup-join/19%3ameeting_YWMzZWQzZGMtN2RlZC00ZTQzLTg4ZDctNzg3MjY4MmRiNTZi%40thread.v2/0?context=%7b%22Tid%22%3a%22db05faca-c82a-4b9d-b9c5-0f64b6755421%22%2c%22Oid%22%3a%22f1e53162-a22c-43c8-a7ba-b50cfde445cc%22%7d" xr:uid="{E6BE28FE-49A2-45E9-A6CC-6718262C0E58}"/>
  </hyperlinks>
  <pageMargins left="0.7" right="0.7" top="0.75" bottom="0.75" header="0.3" footer="0.3"/>
  <pageSetup orientation="portrait" r:id="rId20"/>
  <drawing r:id="rId2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83.140625" style="1" customWidth="1"/>
    <col min="3" max="3" width="16.7109375" style="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8.85546875" style="3" bestFit="1" customWidth="1"/>
    <col min="14" max="14" width="18.5703125" style="2" customWidth="1"/>
    <col min="15" max="16" width="15.140625" style="2" customWidth="1"/>
    <col min="17" max="17" width="11.140625" style="2" customWidth="1"/>
    <col min="18" max="18" width="12.85546875" style="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c r="B5" s="153"/>
      <c r="C5" s="153"/>
      <c r="D5" s="149"/>
      <c r="E5" s="149"/>
      <c r="F5" s="41"/>
      <c r="G5" s="41"/>
      <c r="H5" s="41"/>
      <c r="I5" s="41"/>
      <c r="J5" s="41"/>
      <c r="K5" s="40"/>
      <c r="L5" s="141"/>
      <c r="M5" s="31"/>
      <c r="N5" s="41"/>
      <c r="O5" s="43"/>
      <c r="P5" s="43"/>
      <c r="Q5" s="20"/>
      <c r="R5" s="20"/>
    </row>
    <row r="6" spans="1:18" s="81" customFormat="1" ht="24" customHeight="1" x14ac:dyDescent="0.25">
      <c r="A6" s="153"/>
      <c r="B6" s="153"/>
      <c r="C6" s="153"/>
      <c r="D6" s="149"/>
      <c r="E6" s="149"/>
      <c r="F6" s="41"/>
      <c r="G6" s="41"/>
      <c r="H6" s="41"/>
      <c r="I6" s="41"/>
      <c r="J6" s="41"/>
      <c r="K6" s="40"/>
      <c r="L6" s="141"/>
      <c r="M6" s="31"/>
      <c r="N6" s="41"/>
      <c r="O6" s="43"/>
      <c r="P6" s="43"/>
      <c r="Q6" s="20"/>
      <c r="R6" s="20"/>
    </row>
    <row r="7" spans="1:18" s="81" customFormat="1" ht="24.6" customHeight="1" x14ac:dyDescent="0.25">
      <c r="A7" s="146"/>
      <c r="B7" s="153"/>
      <c r="C7" s="153"/>
      <c r="D7" s="154"/>
      <c r="E7" s="154"/>
      <c r="F7" s="40"/>
      <c r="G7" s="41"/>
      <c r="H7" s="41"/>
      <c r="I7" s="41"/>
      <c r="J7" s="41"/>
      <c r="K7" s="41"/>
      <c r="L7" s="30"/>
      <c r="M7" s="141"/>
      <c r="N7" s="41"/>
      <c r="O7" s="41"/>
      <c r="P7" s="43"/>
      <c r="Q7" s="20"/>
      <c r="R7" s="20"/>
    </row>
    <row r="8" spans="1:18" ht="24.6" customHeight="1" x14ac:dyDescent="0.25">
      <c r="A8" s="40"/>
      <c r="B8" s="146"/>
      <c r="C8" s="42"/>
      <c r="D8" s="149"/>
      <c r="E8" s="149"/>
      <c r="F8" s="40"/>
      <c r="G8" s="40"/>
      <c r="H8" s="41"/>
      <c r="I8" s="41"/>
      <c r="J8" s="41"/>
      <c r="K8" s="41"/>
      <c r="L8" s="41"/>
      <c r="M8" s="30"/>
      <c r="N8" s="150"/>
      <c r="O8" s="41"/>
      <c r="P8" s="41"/>
      <c r="Q8" s="20"/>
      <c r="R8" s="20"/>
    </row>
    <row r="9" spans="1:18" ht="24.6" customHeight="1" x14ac:dyDescent="0.25">
      <c r="A9" s="40"/>
      <c r="B9" s="146"/>
      <c r="C9" s="42"/>
      <c r="D9" s="149"/>
      <c r="E9" s="149"/>
      <c r="F9" s="40"/>
      <c r="G9" s="40"/>
      <c r="H9" s="41"/>
      <c r="I9" s="41"/>
      <c r="J9" s="41"/>
      <c r="K9" s="41"/>
      <c r="L9" s="41"/>
      <c r="M9" s="30"/>
      <c r="N9" s="150"/>
      <c r="O9" s="41"/>
      <c r="P9" s="41"/>
      <c r="Q9" s="20"/>
      <c r="R9" s="20"/>
    </row>
    <row r="10" spans="1:18" ht="24.6" customHeight="1" x14ac:dyDescent="0.25">
      <c r="A10" s="40"/>
      <c r="B10" s="146"/>
      <c r="C10" s="42"/>
      <c r="D10" s="149"/>
      <c r="E10" s="149"/>
      <c r="F10" s="40"/>
      <c r="G10" s="40"/>
      <c r="H10" s="41"/>
      <c r="I10" s="41"/>
      <c r="J10" s="41"/>
      <c r="K10" s="41"/>
      <c r="L10" s="41"/>
      <c r="M10" s="30"/>
      <c r="N10" s="150"/>
      <c r="O10" s="41"/>
      <c r="P10" s="41"/>
      <c r="Q10" s="20"/>
      <c r="R10" s="20"/>
    </row>
    <row r="11" spans="1:18" ht="24.6" customHeight="1" x14ac:dyDescent="0.25">
      <c r="A11" s="40"/>
      <c r="B11" s="146"/>
      <c r="C11" s="42"/>
      <c r="D11" s="149"/>
      <c r="E11" s="149"/>
      <c r="F11" s="40"/>
      <c r="G11" s="40"/>
      <c r="H11" s="41"/>
      <c r="I11" s="41"/>
      <c r="J11" s="41"/>
      <c r="K11" s="41"/>
      <c r="L11" s="41"/>
      <c r="M11" s="30"/>
      <c r="N11" s="150"/>
      <c r="O11" s="41"/>
      <c r="P11" s="41"/>
      <c r="Q11" s="20"/>
      <c r="R11" s="20"/>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7" customFormat="1" ht="24" customHeight="1" x14ac:dyDescent="0.25">
      <c r="A5" s="153" t="s">
        <v>91</v>
      </c>
      <c r="B5" s="153" t="s">
        <v>158</v>
      </c>
      <c r="C5" s="153">
        <v>45825</v>
      </c>
      <c r="D5" s="149" t="s">
        <v>241</v>
      </c>
      <c r="E5" s="149" t="s">
        <v>160</v>
      </c>
      <c r="F5" s="41"/>
      <c r="G5" s="41"/>
      <c r="H5" s="41"/>
      <c r="I5" s="41"/>
      <c r="J5" s="41"/>
      <c r="K5" s="40"/>
      <c r="L5" s="141"/>
      <c r="M5" s="31" t="s">
        <v>86</v>
      </c>
      <c r="N5" s="41"/>
      <c r="O5" s="43"/>
      <c r="P5" s="43"/>
      <c r="Q5" s="43"/>
      <c r="R5" s="43"/>
      <c r="S5" s="29"/>
    </row>
    <row r="6" spans="1:19" s="87" customFormat="1" ht="24" customHeight="1" x14ac:dyDescent="0.25">
      <c r="A6" s="153" t="s">
        <v>242</v>
      </c>
      <c r="B6" s="153" t="s">
        <v>243</v>
      </c>
      <c r="C6" s="153">
        <v>45827</v>
      </c>
      <c r="D6" s="149" t="s">
        <v>244</v>
      </c>
      <c r="E6" s="149" t="s">
        <v>245</v>
      </c>
      <c r="F6" s="41"/>
      <c r="G6" s="41"/>
      <c r="H6" s="41"/>
      <c r="I6" s="41"/>
      <c r="J6" s="41"/>
      <c r="K6" s="40"/>
      <c r="L6" s="141"/>
      <c r="M6" s="31" t="s">
        <v>86</v>
      </c>
      <c r="N6" s="41"/>
      <c r="O6" s="43"/>
      <c r="P6" s="43"/>
      <c r="Q6" s="43"/>
      <c r="R6" s="43"/>
      <c r="S6" s="29"/>
    </row>
    <row r="7" spans="1:19" s="87" customFormat="1" ht="24" customHeight="1" x14ac:dyDescent="0.25">
      <c r="A7" s="153" t="s">
        <v>246</v>
      </c>
      <c r="B7" s="153" t="s">
        <v>92</v>
      </c>
      <c r="C7" s="153">
        <v>45832</v>
      </c>
      <c r="D7" s="149" t="s">
        <v>159</v>
      </c>
      <c r="E7" s="149" t="s">
        <v>247</v>
      </c>
      <c r="F7" s="41"/>
      <c r="G7" s="41"/>
      <c r="H7" s="41"/>
      <c r="I7" s="41"/>
      <c r="J7" s="41"/>
      <c r="K7" s="40"/>
      <c r="L7" s="141"/>
      <c r="M7" s="31" t="s">
        <v>86</v>
      </c>
      <c r="N7" s="41"/>
      <c r="O7" s="43"/>
      <c r="P7" s="43"/>
      <c r="Q7" s="43"/>
      <c r="R7" s="43"/>
      <c r="S7" s="29"/>
    </row>
    <row r="8" spans="1:19" s="81" customFormat="1" ht="24" customHeight="1" x14ac:dyDescent="0.25">
      <c r="A8" s="153" t="s">
        <v>248</v>
      </c>
      <c r="B8" s="153" t="s">
        <v>249</v>
      </c>
      <c r="C8" s="153">
        <v>45833</v>
      </c>
      <c r="D8" s="149" t="s">
        <v>159</v>
      </c>
      <c r="E8" s="149" t="s">
        <v>160</v>
      </c>
      <c r="F8" s="41"/>
      <c r="G8" s="41"/>
      <c r="H8" s="41"/>
      <c r="I8" s="41"/>
      <c r="J8" s="41"/>
      <c r="K8" s="40"/>
      <c r="L8" s="141"/>
      <c r="M8" s="31" t="s">
        <v>86</v>
      </c>
      <c r="N8" s="41"/>
      <c r="O8" s="43"/>
      <c r="P8" s="43"/>
      <c r="Q8" s="43"/>
      <c r="R8" s="43"/>
    </row>
    <row r="9" spans="1:19" s="81" customFormat="1" ht="24" customHeight="1" x14ac:dyDescent="0.25">
      <c r="D9" s="113"/>
      <c r="E9" s="113"/>
      <c r="M9" s="110"/>
      <c r="N9" s="84"/>
      <c r="O9" s="84"/>
      <c r="P9" s="84"/>
      <c r="Q9" s="84"/>
    </row>
    <row r="10" spans="1:19" s="81" customFormat="1" ht="24" customHeight="1" x14ac:dyDescent="0.25">
      <c r="D10" s="113"/>
      <c r="E10" s="113"/>
      <c r="M10" s="110"/>
      <c r="N10" s="84"/>
      <c r="O10" s="84"/>
      <c r="P10" s="84"/>
      <c r="Q10" s="84"/>
    </row>
    <row r="11" spans="1:19" s="81" customFormat="1" ht="24" customHeight="1" x14ac:dyDescent="0.25">
      <c r="D11" s="113"/>
      <c r="E11" s="113"/>
      <c r="M11" s="110"/>
      <c r="N11" s="84"/>
      <c r="O11" s="84"/>
      <c r="P11" s="84"/>
      <c r="Q11" s="84"/>
    </row>
    <row r="12" spans="1:19" s="81" customFormat="1" ht="24" customHeight="1" x14ac:dyDescent="0.25">
      <c r="D12" s="113"/>
      <c r="E12" s="113"/>
      <c r="M12" s="110"/>
      <c r="N12" s="84"/>
      <c r="O12" s="84"/>
      <c r="P12" s="84"/>
      <c r="Q12" s="84"/>
    </row>
    <row r="13" spans="1:19" s="81" customFormat="1" ht="24" customHeight="1" x14ac:dyDescent="0.25">
      <c r="D13" s="113"/>
      <c r="E13" s="113"/>
      <c r="M13" s="110"/>
      <c r="N13" s="84"/>
      <c r="O13" s="84"/>
      <c r="P13" s="84"/>
      <c r="Q13" s="84"/>
    </row>
    <row r="14" spans="1:19" s="81" customFormat="1" ht="24" customHeight="1" x14ac:dyDescent="0.25">
      <c r="D14" s="113"/>
      <c r="E14" s="113"/>
      <c r="M14" s="110"/>
      <c r="N14" s="84"/>
      <c r="O14" s="84"/>
      <c r="P14" s="84"/>
      <c r="Q14" s="84"/>
    </row>
    <row r="15" spans="1:19" s="81" customFormat="1" ht="24" customHeight="1" x14ac:dyDescent="0.25">
      <c r="D15" s="113"/>
      <c r="E15" s="113"/>
      <c r="M15" s="110"/>
      <c r="N15" s="84"/>
      <c r="O15" s="84"/>
      <c r="P15" s="84"/>
      <c r="Q15" s="84"/>
    </row>
    <row r="16" spans="1:19" s="81" customFormat="1" ht="24" customHeight="1" x14ac:dyDescent="0.25">
      <c r="D16" s="113"/>
      <c r="E16" s="113"/>
      <c r="M16" s="110"/>
      <c r="N16" s="84"/>
      <c r="O16" s="84"/>
      <c r="P16" s="84"/>
      <c r="Q16" s="84"/>
    </row>
    <row r="17" spans="4:17" s="81" customFormat="1" ht="24" customHeight="1" x14ac:dyDescent="0.25">
      <c r="D17" s="113"/>
      <c r="E17" s="113"/>
      <c r="M17" s="110"/>
      <c r="N17" s="84"/>
      <c r="O17" s="84"/>
      <c r="P17" s="84"/>
      <c r="Q17" s="84"/>
    </row>
    <row r="18" spans="4:17" s="81" customFormat="1" ht="24" customHeight="1" x14ac:dyDescent="0.25">
      <c r="D18" s="113"/>
      <c r="E18" s="113"/>
      <c r="M18" s="110"/>
      <c r="N18" s="84"/>
      <c r="O18" s="84"/>
      <c r="P18" s="84"/>
      <c r="Q18" s="84"/>
    </row>
    <row r="19" spans="4:17" s="81" customFormat="1" ht="24" customHeight="1" x14ac:dyDescent="0.25">
      <c r="D19" s="113"/>
      <c r="E19" s="113"/>
      <c r="M19" s="110"/>
      <c r="N19" s="84"/>
      <c r="O19" s="84"/>
      <c r="P19" s="84"/>
      <c r="Q19" s="84"/>
    </row>
    <row r="20" spans="4:17" s="81" customFormat="1" ht="24" customHeight="1" x14ac:dyDescent="0.25">
      <c r="D20" s="113"/>
      <c r="E20" s="113"/>
      <c r="M20" s="110"/>
      <c r="N20" s="84"/>
      <c r="O20" s="84"/>
      <c r="P20" s="84"/>
      <c r="Q20" s="84"/>
    </row>
    <row r="21" spans="4:17" s="81" customFormat="1" ht="24" customHeight="1" x14ac:dyDescent="0.25">
      <c r="D21" s="113"/>
      <c r="E21" s="113"/>
      <c r="M21" s="110"/>
      <c r="N21" s="84"/>
      <c r="O21" s="84"/>
      <c r="P21" s="84"/>
      <c r="Q21" s="84"/>
    </row>
    <row r="22" spans="4:17" s="81" customFormat="1" ht="24" customHeight="1" x14ac:dyDescent="0.25">
      <c r="D22" s="113"/>
      <c r="E22" s="113"/>
      <c r="M22" s="110"/>
      <c r="N22" s="84"/>
      <c r="O22" s="84"/>
      <c r="P22" s="84"/>
      <c r="Q22" s="84"/>
    </row>
    <row r="23" spans="4:17" s="81" customFormat="1" ht="23.1" customHeight="1" x14ac:dyDescent="0.25">
      <c r="D23" s="113"/>
      <c r="E23" s="113"/>
      <c r="M23" s="110"/>
      <c r="N23" s="84"/>
      <c r="O23" s="84"/>
      <c r="P23" s="84"/>
      <c r="Q23" s="84"/>
    </row>
    <row r="24" spans="4:17" s="81" customFormat="1" ht="23.1" customHeight="1" x14ac:dyDescent="0.25">
      <c r="D24" s="113"/>
      <c r="E24" s="113"/>
      <c r="M24" s="110"/>
      <c r="N24" s="84"/>
      <c r="O24" s="84"/>
      <c r="P24" s="84"/>
      <c r="Q24" s="84"/>
    </row>
    <row r="25" spans="4:17" s="81" customFormat="1" ht="23.1" customHeight="1" x14ac:dyDescent="0.25">
      <c r="D25" s="113"/>
      <c r="E25" s="113"/>
      <c r="M25" s="110"/>
      <c r="N25" s="84"/>
      <c r="O25" s="84"/>
      <c r="P25" s="84"/>
      <c r="Q25" s="84"/>
    </row>
    <row r="26" spans="4:17" s="81" customFormat="1" ht="23.1" customHeight="1" x14ac:dyDescent="0.25">
      <c r="D26" s="113"/>
      <c r="E26" s="113"/>
      <c r="M26" s="110"/>
      <c r="N26" s="84"/>
      <c r="O26" s="84"/>
      <c r="P26" s="84"/>
      <c r="Q26" s="84"/>
    </row>
    <row r="27" spans="4:17" s="81" customFormat="1" ht="23.1" customHeight="1" x14ac:dyDescent="0.25">
      <c r="D27" s="113"/>
      <c r="E27" s="113"/>
      <c r="M27" s="110"/>
      <c r="N27" s="84"/>
      <c r="O27" s="84"/>
      <c r="P27" s="84"/>
      <c r="Q27" s="84"/>
    </row>
    <row r="28" spans="4:17" s="81" customFormat="1" ht="23.1" customHeight="1" x14ac:dyDescent="0.25">
      <c r="D28" s="113"/>
      <c r="E28" s="113"/>
      <c r="M28" s="110"/>
      <c r="N28" s="84"/>
      <c r="O28" s="84"/>
      <c r="P28" s="84"/>
      <c r="Q28" s="84"/>
    </row>
    <row r="29" spans="4:17" s="81" customFormat="1" ht="23.1" customHeight="1" x14ac:dyDescent="0.25">
      <c r="D29" s="113"/>
      <c r="E29" s="113"/>
      <c r="M29" s="110"/>
      <c r="N29" s="84"/>
      <c r="O29" s="84"/>
      <c r="P29" s="84"/>
      <c r="Q29" s="84"/>
    </row>
    <row r="30" spans="4:17" s="81" customFormat="1" ht="23.1" customHeight="1" x14ac:dyDescent="0.25">
      <c r="D30" s="113"/>
      <c r="E30" s="113"/>
      <c r="M30" s="110"/>
      <c r="N30" s="84"/>
      <c r="O30" s="84"/>
      <c r="P30" s="84"/>
      <c r="Q30" s="84"/>
    </row>
    <row r="31" spans="4:17" s="81" customFormat="1" ht="23.1" customHeight="1" x14ac:dyDescent="0.25">
      <c r="D31" s="113"/>
      <c r="E31" s="113"/>
      <c r="M31" s="110"/>
      <c r="N31" s="84"/>
      <c r="O31" s="84"/>
      <c r="P31" s="84"/>
      <c r="Q31" s="84"/>
    </row>
    <row r="32" spans="4:17" s="81" customFormat="1" ht="23.1" customHeight="1" x14ac:dyDescent="0.25">
      <c r="D32" s="113"/>
      <c r="E32" s="113"/>
      <c r="M32" s="110"/>
      <c r="N32" s="84"/>
      <c r="O32" s="84"/>
      <c r="P32" s="84"/>
      <c r="Q32" s="84"/>
    </row>
    <row r="33" spans="4:17" s="81" customFormat="1" ht="23.1" customHeight="1" x14ac:dyDescent="0.25">
      <c r="D33" s="113"/>
      <c r="E33" s="113"/>
      <c r="M33" s="110"/>
      <c r="N33" s="84"/>
      <c r="O33" s="84"/>
      <c r="P33" s="84"/>
      <c r="Q33" s="84"/>
    </row>
    <row r="34" spans="4:17" s="81" customFormat="1" ht="23.1" customHeight="1" x14ac:dyDescent="0.25">
      <c r="D34" s="113"/>
      <c r="E34" s="113"/>
      <c r="M34" s="110"/>
      <c r="N34" s="84"/>
      <c r="O34" s="84"/>
      <c r="P34" s="84"/>
      <c r="Q34" s="84"/>
    </row>
    <row r="35" spans="4:17" s="81" customFormat="1" ht="23.1" customHeight="1" x14ac:dyDescent="0.25">
      <c r="D35" s="113"/>
      <c r="E35" s="113"/>
      <c r="M35" s="110"/>
      <c r="N35" s="84"/>
      <c r="O35" s="84"/>
      <c r="P35" s="84"/>
      <c r="Q35" s="84"/>
    </row>
    <row r="36" spans="4:17" s="81" customFormat="1" ht="23.1" customHeight="1" x14ac:dyDescent="0.25">
      <c r="D36" s="113"/>
      <c r="E36" s="113"/>
      <c r="M36" s="110"/>
      <c r="N36" s="84"/>
      <c r="O36" s="84"/>
      <c r="P36" s="84"/>
      <c r="Q36" s="84"/>
    </row>
    <row r="37" spans="4:17" s="81" customFormat="1" ht="23.1" customHeight="1" x14ac:dyDescent="0.25">
      <c r="D37" s="113"/>
      <c r="E37" s="113"/>
      <c r="M37" s="110"/>
      <c r="N37" s="84"/>
      <c r="O37" s="84"/>
      <c r="P37" s="84"/>
      <c r="Q37" s="84"/>
    </row>
    <row r="38" spans="4:17" s="81" customFormat="1" ht="23.1" customHeight="1" x14ac:dyDescent="0.25">
      <c r="D38" s="113"/>
      <c r="E38" s="113"/>
      <c r="M38" s="110"/>
      <c r="N38" s="84"/>
      <c r="O38" s="84"/>
      <c r="P38" s="84"/>
      <c r="Q38" s="84"/>
    </row>
    <row r="39" spans="4:17" s="81" customFormat="1" ht="23.1" customHeight="1" x14ac:dyDescent="0.25">
      <c r="D39" s="113"/>
      <c r="E39" s="113"/>
      <c r="M39" s="110"/>
      <c r="N39" s="84"/>
      <c r="O39" s="84"/>
      <c r="P39" s="84"/>
      <c r="Q39" s="84"/>
    </row>
    <row r="40" spans="4:17" s="81" customFormat="1" ht="23.1" customHeight="1" x14ac:dyDescent="0.25">
      <c r="D40" s="113"/>
      <c r="E40" s="113"/>
      <c r="M40" s="110"/>
      <c r="N40" s="84"/>
      <c r="O40" s="84"/>
      <c r="P40" s="84"/>
      <c r="Q40" s="84"/>
    </row>
    <row r="41" spans="4:17" s="81" customFormat="1" ht="23.1" customHeight="1" x14ac:dyDescent="0.25">
      <c r="D41" s="113"/>
      <c r="E41" s="113"/>
      <c r="M41" s="110"/>
      <c r="N41" s="84"/>
      <c r="O41" s="84"/>
      <c r="P41" s="84"/>
      <c r="Q41" s="84"/>
    </row>
    <row r="42" spans="4:17" s="81" customFormat="1" ht="23.1" customHeight="1" x14ac:dyDescent="0.25">
      <c r="D42" s="113"/>
      <c r="E42" s="113"/>
      <c r="M42" s="110"/>
      <c r="N42" s="84"/>
      <c r="O42" s="84"/>
      <c r="P42" s="84"/>
      <c r="Q42" s="84"/>
    </row>
    <row r="43" spans="4:17" s="81" customFormat="1" ht="23.1" customHeight="1" x14ac:dyDescent="0.25">
      <c r="D43" s="113"/>
      <c r="E43" s="113"/>
      <c r="M43" s="110"/>
      <c r="N43" s="84"/>
      <c r="O43" s="84"/>
      <c r="P43" s="84"/>
      <c r="Q43" s="84"/>
    </row>
    <row r="44" spans="4:17" s="81" customFormat="1" ht="23.1" customHeight="1" x14ac:dyDescent="0.25">
      <c r="D44" s="113"/>
      <c r="E44" s="113"/>
      <c r="M44" s="110"/>
      <c r="N44" s="84"/>
      <c r="O44" s="84"/>
      <c r="P44" s="84"/>
      <c r="Q44" s="84"/>
    </row>
    <row r="45" spans="4:17" s="81" customFormat="1" ht="23.1" customHeight="1" x14ac:dyDescent="0.25">
      <c r="D45" s="113"/>
      <c r="E45" s="113"/>
      <c r="M45" s="110"/>
      <c r="N45" s="84"/>
      <c r="O45" s="84"/>
      <c r="P45" s="84"/>
      <c r="Q45" s="84"/>
    </row>
    <row r="46" spans="4:17" ht="24.6" customHeight="1" x14ac:dyDescent="0.25"/>
    <row r="47" spans="4:17" ht="24.6" customHeight="1" x14ac:dyDescent="0.25"/>
    <row r="48" spans="4:17"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8" xr:uid="{59EC0BDB-E946-484E-B68C-674C573C4755}">
    <sortState xmlns:xlrd2="http://schemas.microsoft.com/office/spreadsheetml/2017/richdata2" ref="A6:R7">
      <sortCondition ref="C4"/>
    </sortState>
  </autoFilter>
  <mergeCells count="10">
    <mergeCell ref="B3:B4"/>
    <mergeCell ref="C3:C4"/>
    <mergeCell ref="D3:D4"/>
    <mergeCell ref="E3:E4"/>
    <mergeCell ref="A3:A4"/>
    <mergeCell ref="R3:R4"/>
    <mergeCell ref="M3:P3"/>
    <mergeCell ref="Q3:Q4"/>
    <mergeCell ref="F3:F4"/>
    <mergeCell ref="G3:L3"/>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5" r:id="rId1" display="https://zoom.us/webinar/register/WN_EZ84MCJcSpK0e6BY58oMrA" xr:uid="{4219265B-F884-46EE-894E-E83DC75183FF}"/>
    <hyperlink ref="M6" r:id="rId2" display="https://zoom.us/webinar/register/WN_LM3j-QeEQYK7Avb5HCBfKA" xr:uid="{DB6F5F1D-ABFD-41FF-B38E-0C5A1A23CD00}"/>
    <hyperlink ref="M7" r:id="rId3" display="https://zoom.us/webinar/register/WN_PFcFL1XyTJu7CbOWjeIHxg" xr:uid="{DA590F2E-7F5A-4D40-B3D0-D95B4BB1E193}"/>
    <hyperlink ref="M8" r:id="rId4" display="https://zoom.us/webinar/register/WN_ZwghXapNSNm1XM9ePLoNhQ" xr:uid="{58D3F9CC-4C8B-45A9-AC20-619BB73AFB87}"/>
  </hyperlinks>
  <pageMargins left="0.7" right="0.7" top="0.75" bottom="0.75" header="0.3" footer="0.3"/>
  <pageSetup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R552"/>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70.5703125" style="1" customWidth="1"/>
    <col min="3" max="3" width="10.42578125" style="1" bestFit="1" customWidth="1"/>
    <col min="4" max="4" width="20.85546875" style="16" customWidth="1"/>
    <col min="5" max="5" width="23.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customFormat="1" ht="23.1" customHeight="1" x14ac:dyDescent="0.25">
      <c r="A5" s="153" t="s">
        <v>91</v>
      </c>
      <c r="B5" s="153" t="s">
        <v>158</v>
      </c>
      <c r="C5" s="153">
        <v>45825</v>
      </c>
      <c r="D5" s="149" t="s">
        <v>241</v>
      </c>
      <c r="E5" s="149" t="s">
        <v>160</v>
      </c>
      <c r="F5" s="41"/>
      <c r="G5" s="41"/>
      <c r="H5" s="41"/>
      <c r="I5" s="41"/>
      <c r="J5" s="41"/>
      <c r="K5" s="40"/>
      <c r="L5" s="141"/>
      <c r="M5" s="31" t="s">
        <v>86</v>
      </c>
      <c r="N5" s="41"/>
      <c r="O5" s="43"/>
      <c r="P5" s="43"/>
      <c r="Q5" s="43"/>
      <c r="R5" s="43"/>
    </row>
    <row r="6" spans="1:18" ht="23.1" customHeight="1" x14ac:dyDescent="0.25">
      <c r="A6" s="153" t="s">
        <v>242</v>
      </c>
      <c r="B6" s="153" t="s">
        <v>243</v>
      </c>
      <c r="C6" s="153">
        <v>45827</v>
      </c>
      <c r="D6" s="149" t="s">
        <v>244</v>
      </c>
      <c r="E6" s="149" t="s">
        <v>245</v>
      </c>
      <c r="F6" s="41"/>
      <c r="G6" s="41"/>
      <c r="H6" s="41"/>
      <c r="I6" s="41"/>
      <c r="J6" s="41"/>
      <c r="K6" s="40"/>
      <c r="L6" s="141"/>
      <c r="M6" s="31" t="s">
        <v>86</v>
      </c>
      <c r="N6" s="41"/>
      <c r="O6" s="43"/>
      <c r="P6" s="43"/>
      <c r="Q6" s="20"/>
      <c r="R6" s="20"/>
    </row>
    <row r="7" spans="1:18" ht="23.1" customHeight="1" x14ac:dyDescent="0.25">
      <c r="A7" s="153" t="s">
        <v>246</v>
      </c>
      <c r="B7" s="153" t="s">
        <v>92</v>
      </c>
      <c r="C7" s="153">
        <v>45832</v>
      </c>
      <c r="D7" s="149" t="s">
        <v>159</v>
      </c>
      <c r="E7" s="149" t="s">
        <v>247</v>
      </c>
      <c r="F7" s="41"/>
      <c r="G7" s="41"/>
      <c r="H7" s="41"/>
      <c r="I7" s="41"/>
      <c r="J7" s="41"/>
      <c r="K7" s="40"/>
      <c r="L7" s="141"/>
      <c r="M7" s="31" t="s">
        <v>86</v>
      </c>
      <c r="N7" s="41"/>
      <c r="O7" s="43"/>
      <c r="P7" s="43"/>
      <c r="Q7" s="20"/>
      <c r="R7" s="20"/>
    </row>
    <row r="8" spans="1:18" ht="23.1" customHeight="1" x14ac:dyDescent="0.25"/>
    <row r="9" spans="1:18" ht="23.1" customHeight="1" x14ac:dyDescent="0.25"/>
    <row r="10" spans="1:18" ht="23.1" customHeight="1" x14ac:dyDescent="0.25"/>
    <row r="11" spans="1:18" ht="23.1" customHeight="1" x14ac:dyDescent="0.25"/>
    <row r="12" spans="1:18" ht="23.1" customHeight="1" x14ac:dyDescent="0.25"/>
    <row r="13" spans="1:18" ht="23.1" customHeight="1" x14ac:dyDescent="0.25"/>
    <row r="14" spans="1:18" ht="23.1" customHeight="1" x14ac:dyDescent="0.25"/>
    <row r="15" spans="1:18" ht="23.1" customHeight="1" x14ac:dyDescent="0.25"/>
    <row r="16" spans="1:18" ht="23.1" customHeight="1" x14ac:dyDescent="0.25"/>
    <row r="17" ht="23.1" customHeight="1" x14ac:dyDescent="0.25"/>
    <row r="18" ht="23.1"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5"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AD2ACB67-7136-4C4B-9991-B32AA57F49DA}">
      <formula1>"ICA/IMO, EDC, All"</formula1>
    </dataValidation>
    <dataValidation type="list" allowBlank="1" showInputMessage="1" showErrorMessage="1" sqref="R5" xr:uid="{7893ACB2-4C5D-406C-B3BF-21B70743B73C}">
      <formula1>"Public, Non-Public"</formula1>
    </dataValidation>
  </dataValidations>
  <hyperlinks>
    <hyperlink ref="M6" r:id="rId1" display="https://zoom.us/webinar/register/WN_LM3j-QeEQYK7Avb5HCBfKA" xr:uid="{727D50FB-071B-493F-B2AA-5444ECF2EC31}"/>
    <hyperlink ref="M5" r:id="rId2" display="https://zoom.us/webinar/register/WN_EZ84MCJcSpK0e6BY58oMrA" xr:uid="{DBBD8652-029A-488D-BC68-F645112D4A88}"/>
    <hyperlink ref="M7" r:id="rId3" display="https://zoom.us/webinar/register/WN_PFcFL1XyTJu7CbOWjeIHxg" xr:uid="{DD1E56A0-F244-4CA3-BFB7-0EB591CADC85}"/>
  </hyperlinks>
  <pageMargins left="0.7" right="0.7" top="0.75" bottom="0.75" header="0.3" footer="0.3"/>
  <pageSetup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478</v>
      </c>
      <c r="B5" s="153" t="s">
        <v>479</v>
      </c>
      <c r="C5" s="153">
        <v>45832</v>
      </c>
      <c r="D5" s="149" t="s">
        <v>180</v>
      </c>
      <c r="E5" s="149" t="s">
        <v>480</v>
      </c>
      <c r="F5" s="41"/>
      <c r="G5" s="41"/>
      <c r="H5" s="41"/>
      <c r="I5" s="41"/>
      <c r="J5" s="41"/>
      <c r="K5" s="40"/>
      <c r="L5" s="141"/>
      <c r="M5" s="31" t="s">
        <v>86</v>
      </c>
      <c r="N5" s="41"/>
      <c r="O5" s="43"/>
      <c r="P5" s="43"/>
      <c r="Q5" s="43"/>
      <c r="R5" s="43"/>
      <c r="S5" s="28"/>
    </row>
    <row r="6" spans="1:19" ht="24.75" customHeight="1" x14ac:dyDescent="0.25">
      <c r="A6" s="40"/>
      <c r="B6" s="146"/>
      <c r="C6" s="42"/>
      <c r="D6" s="149"/>
      <c r="E6" s="149"/>
      <c r="F6" s="40"/>
      <c r="G6" s="40"/>
      <c r="H6" s="41"/>
      <c r="I6" s="41"/>
      <c r="J6" s="41"/>
      <c r="K6" s="41"/>
      <c r="L6" s="41"/>
      <c r="M6" s="30"/>
      <c r="N6" s="150"/>
      <c r="O6" s="41"/>
      <c r="P6" s="41"/>
      <c r="Q6" s="20"/>
      <c r="R6" s="20"/>
      <c r="S6" s="28"/>
    </row>
    <row r="7" spans="1:19" s="66" customFormat="1" ht="24" customHeight="1" x14ac:dyDescent="0.2">
      <c r="A7" s="40"/>
      <c r="B7" s="146"/>
      <c r="C7" s="42"/>
      <c r="D7" s="149"/>
      <c r="E7" s="149"/>
      <c r="F7" s="40"/>
      <c r="G7" s="40"/>
      <c r="H7" s="41"/>
      <c r="I7" s="41"/>
      <c r="J7" s="41"/>
      <c r="K7" s="41"/>
      <c r="L7" s="41"/>
      <c r="M7" s="30"/>
      <c r="N7" s="150"/>
      <c r="O7" s="41"/>
      <c r="P7" s="41"/>
      <c r="Q7" s="20"/>
      <c r="R7" s="20"/>
    </row>
    <row r="8" spans="1:19" s="98" customFormat="1" ht="24" customHeight="1" x14ac:dyDescent="0.25">
      <c r="A8" s="20"/>
      <c r="B8" s="20"/>
      <c r="C8" s="21"/>
      <c r="D8" s="22"/>
      <c r="E8" s="22"/>
      <c r="F8" s="20"/>
      <c r="G8" s="20"/>
      <c r="H8" s="20"/>
      <c r="I8" s="20"/>
      <c r="J8" s="20"/>
      <c r="K8" s="20"/>
      <c r="L8" s="20"/>
      <c r="M8" s="141"/>
      <c r="N8" s="20"/>
      <c r="O8" s="20"/>
      <c r="P8" s="20"/>
      <c r="Q8" s="20"/>
      <c r="R8" s="20"/>
    </row>
    <row r="9" spans="1:19" s="34" customFormat="1"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display="https://zoom.us/webinar/register/WN_nSpwKzcVS9qlVkcN6eX8Vw" xr:uid="{0174E7F5-75C7-4C76-940E-CC4A99B5B35A}"/>
  </hyperlink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activeCell="A5" sqref="A5:R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 customHeight="1" x14ac:dyDescent="0.25">
      <c r="A5" s="153" t="s">
        <v>131</v>
      </c>
      <c r="B5" s="153" t="s">
        <v>481</v>
      </c>
      <c r="C5" s="153">
        <v>45819</v>
      </c>
      <c r="D5" s="149" t="s">
        <v>482</v>
      </c>
      <c r="E5" s="149" t="s">
        <v>483</v>
      </c>
      <c r="F5" s="41"/>
      <c r="G5" s="41"/>
      <c r="H5" s="41"/>
      <c r="I5" s="41"/>
      <c r="J5" s="41"/>
      <c r="K5" s="40"/>
      <c r="L5" s="141"/>
      <c r="M5" s="31" t="s">
        <v>86</v>
      </c>
      <c r="N5" s="41"/>
      <c r="O5" s="43"/>
      <c r="P5" s="43"/>
      <c r="Q5" s="43"/>
      <c r="R5" s="43"/>
      <c r="S5" s="28"/>
    </row>
    <row r="6" spans="1:19" ht="24.6" customHeight="1" x14ac:dyDescent="0.25">
      <c r="A6" s="153"/>
      <c r="B6" s="153"/>
      <c r="C6" s="153"/>
      <c r="D6" s="149"/>
      <c r="E6" s="149"/>
      <c r="F6" s="41"/>
      <c r="G6" s="41"/>
      <c r="H6" s="41"/>
      <c r="I6" s="41"/>
      <c r="J6" s="41"/>
      <c r="K6" s="40"/>
      <c r="L6" s="141"/>
      <c r="M6" s="31"/>
      <c r="N6" s="41"/>
      <c r="O6" s="43"/>
      <c r="P6" s="43"/>
      <c r="Q6" s="43"/>
      <c r="R6" s="43"/>
    </row>
    <row r="7" spans="1:19" ht="24.6" customHeight="1" x14ac:dyDescent="0.25">
      <c r="A7" s="153"/>
      <c r="B7" s="153"/>
      <c r="C7" s="153"/>
      <c r="D7" s="149"/>
      <c r="E7" s="149"/>
      <c r="F7" s="41"/>
      <c r="G7" s="41"/>
      <c r="H7" s="41"/>
      <c r="I7" s="41"/>
      <c r="J7" s="41"/>
      <c r="K7" s="40"/>
      <c r="L7" s="141"/>
      <c r="M7" s="31"/>
      <c r="N7" s="41"/>
      <c r="O7" s="43"/>
      <c r="P7" s="43"/>
      <c r="Q7" s="43"/>
      <c r="R7" s="43"/>
    </row>
    <row r="8" spans="1:19" ht="24.6" customHeight="1" x14ac:dyDescent="0.25">
      <c r="A8" s="153"/>
      <c r="B8" s="153"/>
      <c r="C8" s="153"/>
      <c r="D8" s="149"/>
      <c r="E8" s="149"/>
      <c r="F8" s="41"/>
      <c r="G8" s="41"/>
      <c r="H8" s="41"/>
      <c r="I8" s="41"/>
      <c r="J8" s="41"/>
      <c r="K8" s="40"/>
      <c r="L8" s="141"/>
      <c r="M8" s="31"/>
      <c r="N8" s="41"/>
      <c r="O8" s="43"/>
      <c r="P8" s="43"/>
      <c r="Q8" s="20"/>
      <c r="R8" s="20"/>
    </row>
    <row r="9" spans="1:19"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M5" r:id="rId1" display="https://zoom.us/webinar/register/WN_ixCi5stSTxOhj9d2ezBpJQ" xr:uid="{17ABB3FF-1FFB-4EA9-82C3-5C3725B998EB}"/>
  </hyperlinks>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93.85546875" style="1" customWidth="1"/>
    <col min="3" max="3" width="15.85546875" style="1" customWidth="1"/>
    <col min="4" max="4" width="26.85546875" style="16" customWidth="1"/>
    <col min="5" max="5" width="28.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28"/>
    </row>
    <row r="6" spans="1:19"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28"/>
    </row>
    <row r="7" spans="1:19" s="91" customFormat="1" ht="24" customHeight="1" x14ac:dyDescent="0.25">
      <c r="A7" s="153" t="s">
        <v>335</v>
      </c>
      <c r="B7" s="153" t="s">
        <v>328</v>
      </c>
      <c r="C7" s="153">
        <v>45832</v>
      </c>
      <c r="D7" s="149" t="s">
        <v>349</v>
      </c>
      <c r="E7" s="149" t="s">
        <v>350</v>
      </c>
      <c r="F7" s="41"/>
      <c r="G7" s="41"/>
      <c r="H7" s="41"/>
      <c r="I7" s="41"/>
      <c r="J7" s="41"/>
      <c r="K7" s="40"/>
      <c r="L7" s="141"/>
      <c r="M7" s="31" t="s">
        <v>86</v>
      </c>
      <c r="N7" s="41"/>
      <c r="O7" s="43"/>
      <c r="P7" s="43"/>
      <c r="Q7" s="43"/>
      <c r="R7" s="43"/>
      <c r="S7" s="28"/>
    </row>
    <row r="8" spans="1:19" s="91" customFormat="1" ht="24" customHeight="1" x14ac:dyDescent="0.25">
      <c r="A8" s="153" t="s">
        <v>335</v>
      </c>
      <c r="B8" s="153" t="s">
        <v>351</v>
      </c>
      <c r="C8" s="153">
        <v>45834</v>
      </c>
      <c r="D8" s="149" t="s">
        <v>352</v>
      </c>
      <c r="E8" s="149" t="s">
        <v>353</v>
      </c>
      <c r="F8" s="41"/>
      <c r="G8" s="41"/>
      <c r="H8" s="41"/>
      <c r="I8" s="41"/>
      <c r="J8" s="41"/>
      <c r="K8" s="40"/>
      <c r="L8" s="141"/>
      <c r="M8" s="31" t="s">
        <v>86</v>
      </c>
      <c r="N8" s="41"/>
      <c r="O8" s="43"/>
      <c r="P8" s="43"/>
      <c r="Q8" s="43"/>
      <c r="R8" s="43"/>
      <c r="S8" s="28"/>
    </row>
    <row r="9" spans="1:19" s="91" customFormat="1" ht="24" customHeight="1" x14ac:dyDescent="0.25">
      <c r="A9" s="153" t="s">
        <v>484</v>
      </c>
      <c r="B9" s="153" t="s">
        <v>485</v>
      </c>
      <c r="C9" s="153">
        <v>45834</v>
      </c>
      <c r="D9" s="149" t="s">
        <v>486</v>
      </c>
      <c r="E9" s="149" t="s">
        <v>357</v>
      </c>
      <c r="F9" s="41" t="s">
        <v>79</v>
      </c>
      <c r="G9" s="41"/>
      <c r="H9" s="41"/>
      <c r="I9" s="41"/>
      <c r="J9" s="41"/>
      <c r="K9" s="40"/>
      <c r="L9" s="141" t="s">
        <v>361</v>
      </c>
      <c r="M9" s="31" t="s">
        <v>487</v>
      </c>
      <c r="N9" s="41"/>
      <c r="O9" s="43" t="s">
        <v>488</v>
      </c>
      <c r="P9" s="43">
        <v>309290</v>
      </c>
      <c r="Q9" s="43"/>
      <c r="R9" s="43"/>
      <c r="S9" s="28"/>
    </row>
    <row r="10" spans="1:19" ht="24" customHeight="1" x14ac:dyDescent="0.25">
      <c r="A10" s="40"/>
      <c r="B10" s="146"/>
      <c r="C10" s="42"/>
      <c r="D10" s="149"/>
      <c r="E10" s="149"/>
      <c r="F10" s="40"/>
      <c r="G10" s="40"/>
      <c r="H10" s="41"/>
      <c r="I10" s="41"/>
      <c r="J10" s="41"/>
      <c r="K10" s="41"/>
      <c r="L10" s="41"/>
      <c r="M10" s="30"/>
      <c r="N10" s="150"/>
      <c r="O10" s="41"/>
      <c r="P10" s="41"/>
      <c r="Q10" s="20"/>
      <c r="R10" s="20"/>
      <c r="S10" s="28"/>
    </row>
    <row r="11" spans="1:19" ht="24" customHeight="1" x14ac:dyDescent="0.25">
      <c r="A11" s="20"/>
      <c r="B11" s="20"/>
      <c r="C11" s="21"/>
      <c r="D11" s="22"/>
      <c r="E11" s="22"/>
      <c r="F11" s="20"/>
      <c r="G11" s="20"/>
      <c r="H11" s="20"/>
      <c r="I11" s="20"/>
      <c r="J11" s="20"/>
      <c r="K11" s="20"/>
      <c r="L11" s="20"/>
      <c r="M11" s="141"/>
      <c r="N11" s="20"/>
      <c r="O11" s="20"/>
      <c r="P11" s="20"/>
      <c r="Q11" s="20"/>
      <c r="R11" s="20"/>
      <c r="S11" s="28"/>
    </row>
    <row r="12" spans="1:19" ht="24" customHeight="1" x14ac:dyDescent="0.25">
      <c r="A12" s="20"/>
      <c r="B12" s="20"/>
      <c r="C12" s="21"/>
      <c r="D12" s="22"/>
      <c r="E12" s="22"/>
      <c r="F12" s="20"/>
      <c r="G12" s="20"/>
      <c r="H12" s="20"/>
      <c r="I12" s="20"/>
      <c r="J12" s="20"/>
      <c r="K12" s="20"/>
      <c r="L12" s="20"/>
      <c r="M12" s="141"/>
      <c r="N12" s="20"/>
      <c r="O12" s="20"/>
      <c r="P12" s="20"/>
      <c r="Q12" s="20"/>
      <c r="R12" s="20"/>
      <c r="S12" s="28"/>
    </row>
    <row r="13" spans="1:19" ht="24" customHeight="1" x14ac:dyDescent="0.25">
      <c r="A13" s="20"/>
      <c r="B13" s="20"/>
      <c r="C13" s="21"/>
      <c r="D13" s="22"/>
      <c r="E13" s="22"/>
      <c r="F13" s="20"/>
      <c r="G13" s="20"/>
      <c r="H13" s="20"/>
      <c r="I13" s="20"/>
      <c r="J13" s="20"/>
      <c r="K13" s="20"/>
      <c r="L13" s="20"/>
      <c r="M13" s="141"/>
      <c r="N13" s="20"/>
      <c r="O13" s="20"/>
      <c r="P13" s="20"/>
      <c r="Q13" s="20"/>
      <c r="R13" s="20"/>
      <c r="S13" s="28"/>
    </row>
    <row r="14" spans="1:19" ht="24" customHeight="1" x14ac:dyDescent="0.25">
      <c r="A14" s="20"/>
      <c r="B14" s="20"/>
      <c r="C14" s="21"/>
      <c r="D14" s="126"/>
      <c r="E14" s="22"/>
      <c r="L14" s="3"/>
      <c r="M14" s="25"/>
      <c r="O14" s="23"/>
      <c r="Q14" s="43"/>
      <c r="R14" s="2"/>
      <c r="S14" s="28"/>
    </row>
    <row r="15" spans="1:19" ht="24"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9" r:id="rId1" xr:uid="{8A2681C0-8F6D-4605-837F-7B4AD8CDD93A}"/>
    <hyperlink ref="M5" r:id="rId2" display="https://zoom.us/webinar/register/WN_bzlnpx10Tb-T_SMyxpuwQQ" xr:uid="{5B78B6BD-E2A5-465F-9DB3-E3FE2BD72A4E}"/>
    <hyperlink ref="M6" r:id="rId3" display="https://zoom.us/webinar/register/WN_wXdHzYlBRjSU0DJl_U2cxQ" xr:uid="{1566AFDC-2F58-4310-B6B6-E09F18F7619A}"/>
    <hyperlink ref="M7" r:id="rId4" display="https://zoom.us/webinar/register/WN_cvWrrf9ERr2d91_VyjJTfA" xr:uid="{A2B3457C-8A86-42E3-8F1E-647648D57506}"/>
    <hyperlink ref="M8" r:id="rId5" display="https://zoom.us/webinar/register/WN_1FpqsOKCStav2ZZMP1pSQg" xr:uid="{2B00CA60-9BD0-45F8-8FFB-D787D5BE622D}"/>
  </hyperlinks>
  <pageMargins left="0.7" right="0.7" top="0.75" bottom="0.75" header="0.3" footer="0.3"/>
  <pageSetup orientation="portrait" r:id="rId6"/>
  <drawing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activeCell="A5" sqref="A5:P6"/>
    </sheetView>
  </sheetViews>
  <sheetFormatPr defaultColWidth="8.5703125" defaultRowHeight="12.75" x14ac:dyDescent="0.25"/>
  <cols>
    <col min="1" max="1" width="45.5703125" style="1" customWidth="1"/>
    <col min="2" max="2" width="83.140625" style="1" customWidth="1"/>
    <col min="3" max="3" width="9.42578125" style="1" bestFit="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25"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463</v>
      </c>
      <c r="B5" s="153" t="s">
        <v>198</v>
      </c>
      <c r="C5" s="153">
        <v>45821</v>
      </c>
      <c r="D5" s="149" t="s">
        <v>204</v>
      </c>
      <c r="E5" s="149" t="s">
        <v>464</v>
      </c>
      <c r="F5" s="41"/>
      <c r="G5" s="41"/>
      <c r="H5" s="41"/>
      <c r="I5" s="41"/>
      <c r="J5" s="41"/>
      <c r="K5" s="40"/>
      <c r="L5" s="141"/>
      <c r="M5" s="31" t="s">
        <v>86</v>
      </c>
      <c r="N5" s="41"/>
      <c r="O5" s="43"/>
      <c r="P5" s="43"/>
      <c r="Q5" s="117"/>
      <c r="R5" s="117"/>
    </row>
    <row r="6" spans="1:18" s="81" customFormat="1" ht="24.6" customHeight="1" x14ac:dyDescent="0.2">
      <c r="A6" s="153" t="s">
        <v>207</v>
      </c>
      <c r="B6" s="153" t="s">
        <v>208</v>
      </c>
      <c r="C6" s="153">
        <v>45838</v>
      </c>
      <c r="D6" s="149" t="s">
        <v>199</v>
      </c>
      <c r="E6" s="149" t="s">
        <v>202</v>
      </c>
      <c r="F6" s="41"/>
      <c r="G6" s="41"/>
      <c r="H6" s="41"/>
      <c r="I6" s="41"/>
      <c r="J6" s="41"/>
      <c r="K6" s="40"/>
      <c r="L6" s="141"/>
      <c r="M6" s="31" t="s">
        <v>86</v>
      </c>
      <c r="N6" s="41"/>
      <c r="O6" s="43"/>
      <c r="P6" s="43"/>
      <c r="Q6" s="117"/>
      <c r="R6" s="117"/>
    </row>
    <row r="7" spans="1:18" s="81" customFormat="1" ht="24.6" customHeight="1" x14ac:dyDescent="0.2">
      <c r="A7" s="146"/>
      <c r="B7" s="153"/>
      <c r="C7" s="153"/>
      <c r="D7" s="154"/>
      <c r="E7" s="154"/>
      <c r="F7" s="40"/>
      <c r="G7" s="41"/>
      <c r="H7" s="41"/>
      <c r="I7" s="41"/>
      <c r="J7" s="41"/>
      <c r="K7" s="41"/>
      <c r="L7" s="30"/>
      <c r="M7" s="141"/>
      <c r="N7" s="41"/>
      <c r="O7" s="41"/>
      <c r="P7" s="43"/>
      <c r="Q7" s="117"/>
      <c r="R7" s="117"/>
    </row>
    <row r="8" spans="1:18" ht="24.6" customHeight="1" x14ac:dyDescent="0.25">
      <c r="A8" s="40"/>
      <c r="B8" s="146"/>
      <c r="C8" s="42"/>
      <c r="D8" s="149"/>
      <c r="E8" s="149"/>
      <c r="F8" s="40"/>
      <c r="G8" s="40"/>
      <c r="H8" s="41"/>
      <c r="I8" s="41"/>
      <c r="J8" s="41"/>
      <c r="K8" s="41"/>
      <c r="L8" s="41"/>
      <c r="M8" s="30"/>
      <c r="N8" s="150"/>
      <c r="O8" s="41"/>
      <c r="P8" s="41"/>
      <c r="Q8" s="1"/>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66" customFormat="1" ht="24" customHeight="1" x14ac:dyDescent="0.2">
      <c r="B14" s="67"/>
      <c r="C14" s="68"/>
      <c r="D14" s="69"/>
      <c r="E14" s="69"/>
      <c r="F14" s="70"/>
      <c r="G14" s="72"/>
      <c r="H14" s="72"/>
      <c r="I14" s="72"/>
      <c r="J14" s="72"/>
      <c r="K14" s="72"/>
      <c r="L14" s="73"/>
      <c r="M14" s="71"/>
      <c r="N14" s="74"/>
      <c r="O14" s="74"/>
      <c r="P14" s="74"/>
      <c r="Q14" s="75"/>
      <c r="R14" s="74"/>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display="https://zoom.us/webinar/register/WN_S7pm55GSQHeI5Xjlb6fsZw" xr:uid="{74BA6C1A-E9D2-40F2-8697-EBABDBBC1F18}"/>
    <hyperlink ref="M5" r:id="rId2" display="https://zoom.us/webinar/register/WN_IcPOWKNxSiS6qi1gKBi1uQ" xr:uid="{AD61A5DA-94AE-4478-B0B3-A9AA3775AC28}"/>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activeCell="A5" sqref="A5:P13"/>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25" customHeight="1" x14ac:dyDescent="0.25">
      <c r="B1" s="26" t="s">
        <v>54</v>
      </c>
      <c r="D1" s="14"/>
      <c r="E1" s="14"/>
      <c r="M1" s="5"/>
      <c r="N1" s="15"/>
      <c r="O1" s="15"/>
      <c r="P1" s="15"/>
      <c r="Q1" s="15"/>
    </row>
    <row r="2" spans="1:19" ht="154.5"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209</v>
      </c>
      <c r="B5" s="153" t="s">
        <v>148</v>
      </c>
      <c r="C5" s="153">
        <v>45812</v>
      </c>
      <c r="D5" s="149">
        <v>0.41666666666666669</v>
      </c>
      <c r="E5" s="149">
        <v>0.42708333333333331</v>
      </c>
      <c r="F5" s="41" t="s">
        <v>77</v>
      </c>
      <c r="G5" s="41"/>
      <c r="H5" s="41"/>
      <c r="I5" s="41"/>
      <c r="J5" s="41"/>
      <c r="K5" s="40"/>
      <c r="L5" s="141"/>
      <c r="M5" s="31" t="s">
        <v>75</v>
      </c>
      <c r="N5" s="41" t="s">
        <v>149</v>
      </c>
      <c r="O5" s="43" t="s">
        <v>150</v>
      </c>
      <c r="P5" s="43">
        <v>115106</v>
      </c>
      <c r="Q5" s="43"/>
      <c r="R5" s="43"/>
      <c r="S5" s="1"/>
    </row>
    <row r="6" spans="1:19"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19" s="81" customFormat="1" ht="24.6" customHeight="1" x14ac:dyDescent="0.25">
      <c r="A7" s="153" t="s">
        <v>209</v>
      </c>
      <c r="B7" s="153" t="s">
        <v>148</v>
      </c>
      <c r="C7" s="153">
        <v>45819</v>
      </c>
      <c r="D7" s="149">
        <v>0.41666666666666669</v>
      </c>
      <c r="E7" s="149">
        <v>0.42708333333333331</v>
      </c>
      <c r="F7" s="41" t="s">
        <v>77</v>
      </c>
      <c r="G7" s="41"/>
      <c r="H7" s="41"/>
      <c r="I7" s="41"/>
      <c r="J7" s="41"/>
      <c r="K7" s="40"/>
      <c r="L7" s="141"/>
      <c r="M7" s="31" t="s">
        <v>75</v>
      </c>
      <c r="N7" s="41" t="s">
        <v>149</v>
      </c>
      <c r="O7" s="43" t="s">
        <v>150</v>
      </c>
      <c r="P7" s="43">
        <v>115106</v>
      </c>
      <c r="Q7" s="43"/>
      <c r="R7" s="43"/>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19" ht="24.6" customHeight="1" x14ac:dyDescent="0.25">
      <c r="A10" s="153" t="s">
        <v>209</v>
      </c>
      <c r="B10" s="153" t="s">
        <v>148</v>
      </c>
      <c r="C10" s="153">
        <v>45826</v>
      </c>
      <c r="D10" s="149">
        <v>0.41666666666666669</v>
      </c>
      <c r="E10" s="149">
        <v>0.42708333333333331</v>
      </c>
      <c r="F10" s="41" t="s">
        <v>77</v>
      </c>
      <c r="G10" s="41"/>
      <c r="H10" s="41"/>
      <c r="I10" s="41"/>
      <c r="J10" s="41"/>
      <c r="K10" s="40"/>
      <c r="L10" s="141"/>
      <c r="M10" s="31" t="s">
        <v>75</v>
      </c>
      <c r="N10" s="41" t="s">
        <v>149</v>
      </c>
      <c r="O10" s="43" t="s">
        <v>150</v>
      </c>
      <c r="P10" s="43">
        <v>115106</v>
      </c>
      <c r="Q10" s="43"/>
      <c r="R10" s="43"/>
    </row>
    <row r="11" spans="1:19" ht="24" customHeight="1" x14ac:dyDescent="0.25">
      <c r="A11" s="153" t="s">
        <v>210</v>
      </c>
      <c r="B11" s="153" t="s">
        <v>197</v>
      </c>
      <c r="C11" s="153">
        <v>45827</v>
      </c>
      <c r="D11" s="149">
        <v>0.375</v>
      </c>
      <c r="E11" s="149">
        <v>0.41666666666666669</v>
      </c>
      <c r="F11" s="41" t="s">
        <v>77</v>
      </c>
      <c r="G11" s="41"/>
      <c r="H11" s="41"/>
      <c r="I11" s="41"/>
      <c r="J11" s="41"/>
      <c r="K11" s="40"/>
      <c r="L11" s="141"/>
      <c r="M11" s="31" t="s">
        <v>75</v>
      </c>
      <c r="N11" s="41"/>
      <c r="O11" s="43"/>
      <c r="P11" s="43"/>
      <c r="Q11" s="43"/>
      <c r="R11" s="43"/>
    </row>
    <row r="12" spans="1:19" ht="24.6" customHeight="1" x14ac:dyDescent="0.25">
      <c r="A12" s="153" t="s">
        <v>209</v>
      </c>
      <c r="B12" s="153" t="s">
        <v>148</v>
      </c>
      <c r="C12" s="153">
        <v>45833</v>
      </c>
      <c r="D12" s="149">
        <v>0.41666666666666669</v>
      </c>
      <c r="E12" s="149">
        <v>0.42708333333333331</v>
      </c>
      <c r="F12" s="41" t="s">
        <v>77</v>
      </c>
      <c r="G12" s="41"/>
      <c r="H12" s="41"/>
      <c r="I12" s="41"/>
      <c r="J12" s="41"/>
      <c r="K12" s="40"/>
      <c r="L12" s="141"/>
      <c r="M12" s="31" t="s">
        <v>75</v>
      </c>
      <c r="N12" s="41" t="s">
        <v>149</v>
      </c>
      <c r="O12" s="43" t="s">
        <v>150</v>
      </c>
      <c r="P12" s="43">
        <v>115106</v>
      </c>
      <c r="Q12" s="43"/>
      <c r="R12" s="43"/>
    </row>
    <row r="13" spans="1:19" ht="24.6" customHeight="1" x14ac:dyDescent="0.25">
      <c r="A13" s="153" t="s">
        <v>209</v>
      </c>
      <c r="B13" s="153" t="s">
        <v>148</v>
      </c>
      <c r="C13" s="153">
        <v>45840</v>
      </c>
      <c r="D13" s="149">
        <v>0.41666666666666669</v>
      </c>
      <c r="E13" s="149">
        <v>0.42708333333333331</v>
      </c>
      <c r="F13" s="41" t="s">
        <v>77</v>
      </c>
      <c r="G13" s="41"/>
      <c r="H13" s="41"/>
      <c r="I13" s="41"/>
      <c r="J13" s="41"/>
      <c r="K13" s="40"/>
      <c r="L13" s="141"/>
      <c r="M13" s="31" t="s">
        <v>75</v>
      </c>
      <c r="N13" s="41" t="s">
        <v>149</v>
      </c>
      <c r="O13" s="43" t="s">
        <v>150</v>
      </c>
      <c r="P13" s="43">
        <v>115106</v>
      </c>
      <c r="Q13" s="43"/>
      <c r="R13" s="43"/>
    </row>
    <row r="14" spans="1:19" ht="24.6" customHeight="1" x14ac:dyDescent="0.25">
      <c r="A14" s="29"/>
      <c r="B14" s="29"/>
      <c r="C14" s="21"/>
      <c r="D14" s="126"/>
      <c r="E14" s="22"/>
      <c r="F14" s="20"/>
      <c r="G14" s="28"/>
      <c r="H14" s="28"/>
      <c r="I14" s="28"/>
      <c r="J14" s="28"/>
      <c r="K14" s="28"/>
      <c r="L14" s="28"/>
      <c r="M14" s="1"/>
      <c r="N14" s="30"/>
      <c r="O14" s="28"/>
      <c r="P14" s="28"/>
      <c r="Q14" s="28"/>
      <c r="R14" s="28"/>
    </row>
    <row r="15" spans="1:19" ht="24.6" customHeight="1" x14ac:dyDescent="0.25">
      <c r="A15" s="29"/>
      <c r="B15" s="29"/>
      <c r="C15" s="21"/>
      <c r="D15" s="126"/>
      <c r="E15" s="22"/>
      <c r="F15" s="20"/>
      <c r="G15" s="28"/>
      <c r="H15" s="28"/>
      <c r="I15" s="28"/>
      <c r="J15" s="28"/>
      <c r="K15" s="28"/>
      <c r="L15" s="28"/>
      <c r="M15" s="1"/>
      <c r="N15" s="30"/>
      <c r="O15" s="28"/>
      <c r="P15" s="28"/>
      <c r="Q15" s="28"/>
      <c r="R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11" r:id="rId1" xr:uid="{38D89208-C078-4D24-86B3-A25E7E16BDDB}"/>
    <hyperlink ref="M5" r:id="rId2" xr:uid="{585D5F16-85A5-44DE-B5A9-448298023026}"/>
    <hyperlink ref="M6" r:id="rId3" xr:uid="{34056961-A5B1-4BA1-A64F-2922D8B7A77C}"/>
    <hyperlink ref="M7" r:id="rId4" xr:uid="{426433B3-E32C-4FCF-ACCE-5B12B2A397BA}"/>
    <hyperlink ref="M8" r:id="rId5" xr:uid="{5D081E00-92E9-42D7-9727-817682F311AA}"/>
    <hyperlink ref="M9" r:id="rId6" xr:uid="{F0D41F26-3948-4FF6-AFF0-FDED0CA7F23B}"/>
    <hyperlink ref="M10" r:id="rId7" location="/registration" xr:uid="{6E29B593-478F-4C90-A9E9-54C4C359E7F4}"/>
    <hyperlink ref="M12" r:id="rId8" xr:uid="{C3D485F2-DC6F-486F-8053-D3D04184E299}"/>
    <hyperlink ref="M13" r:id="rId9" xr:uid="{2DA47B65-175B-4607-A3E8-88671ACF948D}"/>
  </hyperlinks>
  <pageMargins left="0.7" right="0.7" top="0.75" bottom="0.75" header="0.3" footer="0.3"/>
  <pageSetup orientation="portrait" r:id="rId10"/>
  <drawing r:id="rId1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activeCell="A5" sqref="A5:P24"/>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107</v>
      </c>
      <c r="B5" s="153" t="s">
        <v>108</v>
      </c>
      <c r="C5" s="153">
        <v>45810</v>
      </c>
      <c r="D5" s="149">
        <v>0.375</v>
      </c>
      <c r="E5" s="149">
        <v>0.39583333333333331</v>
      </c>
      <c r="F5" s="41" t="s">
        <v>77</v>
      </c>
      <c r="G5" s="41"/>
      <c r="H5" s="41"/>
      <c r="I5" s="41"/>
      <c r="J5" s="41"/>
      <c r="K5" s="40"/>
      <c r="L5" s="141"/>
      <c r="M5" s="31" t="s">
        <v>78</v>
      </c>
      <c r="N5" s="41" t="s">
        <v>109</v>
      </c>
      <c r="O5" s="43" t="s">
        <v>110</v>
      </c>
      <c r="P5" s="43" t="s">
        <v>111</v>
      </c>
      <c r="Q5" s="43"/>
      <c r="R5" s="43"/>
      <c r="S5" s="28"/>
    </row>
    <row r="6" spans="1:20" s="81" customFormat="1" ht="24.6" customHeight="1" x14ac:dyDescent="0.25">
      <c r="A6" s="153" t="s">
        <v>211</v>
      </c>
      <c r="B6" s="153" t="s">
        <v>212</v>
      </c>
      <c r="C6" s="153">
        <v>45813</v>
      </c>
      <c r="D6" s="149">
        <v>0.39583333333333331</v>
      </c>
      <c r="E6" s="149">
        <v>0.4375</v>
      </c>
      <c r="F6" s="41" t="s">
        <v>77</v>
      </c>
      <c r="G6" s="41"/>
      <c r="H6" s="41"/>
      <c r="I6" s="41"/>
      <c r="J6" s="41"/>
      <c r="K6" s="40"/>
      <c r="L6" s="141"/>
      <c r="M6" s="31" t="s">
        <v>76</v>
      </c>
      <c r="N6" s="41"/>
      <c r="O6" s="43"/>
      <c r="P6" s="43"/>
      <c r="Q6" s="43"/>
      <c r="R6" s="43"/>
      <c r="S6" s="28"/>
    </row>
    <row r="7" spans="1:20" s="81" customFormat="1" ht="24.6" customHeight="1" x14ac:dyDescent="0.25">
      <c r="A7" s="153" t="s">
        <v>213</v>
      </c>
      <c r="B7" s="153" t="s">
        <v>214</v>
      </c>
      <c r="C7" s="153">
        <v>45813</v>
      </c>
      <c r="D7" s="149">
        <v>0.39583333333333331</v>
      </c>
      <c r="E7" s="149">
        <v>0.4375</v>
      </c>
      <c r="F7" s="41" t="s">
        <v>77</v>
      </c>
      <c r="G7" s="41"/>
      <c r="H7" s="41"/>
      <c r="I7" s="41"/>
      <c r="J7" s="41"/>
      <c r="K7" s="40"/>
      <c r="L7" s="141"/>
      <c r="M7" s="31" t="s">
        <v>76</v>
      </c>
      <c r="N7" s="41"/>
      <c r="O7" s="43"/>
      <c r="P7" s="43"/>
      <c r="Q7" s="43"/>
      <c r="R7" s="43"/>
      <c r="S7" s="28"/>
    </row>
    <row r="8" spans="1:20" s="81" customFormat="1" ht="24.6" customHeight="1" x14ac:dyDescent="0.25">
      <c r="A8" s="153" t="s">
        <v>107</v>
      </c>
      <c r="B8" s="153" t="s">
        <v>108</v>
      </c>
      <c r="C8" s="153">
        <v>45817</v>
      </c>
      <c r="D8" s="149">
        <v>0.375</v>
      </c>
      <c r="E8" s="149">
        <v>0.39583333333333331</v>
      </c>
      <c r="F8" s="41" t="s">
        <v>77</v>
      </c>
      <c r="G8" s="41"/>
      <c r="H8" s="41"/>
      <c r="I8" s="41"/>
      <c r="J8" s="41"/>
      <c r="K8" s="40"/>
      <c r="L8" s="141"/>
      <c r="M8" s="31" t="s">
        <v>78</v>
      </c>
      <c r="N8" s="41" t="s">
        <v>109</v>
      </c>
      <c r="O8" s="43" t="s">
        <v>110</v>
      </c>
      <c r="P8" s="43" t="s">
        <v>111</v>
      </c>
      <c r="Q8" s="43"/>
      <c r="R8" s="43"/>
      <c r="S8" s="28"/>
    </row>
    <row r="9" spans="1:20" s="81" customFormat="1" ht="24.6" customHeight="1" x14ac:dyDescent="0.25">
      <c r="A9" s="153" t="s">
        <v>156</v>
      </c>
      <c r="B9" s="153" t="s">
        <v>157</v>
      </c>
      <c r="C9" s="153">
        <v>45817</v>
      </c>
      <c r="D9" s="149">
        <v>0.58333333333333337</v>
      </c>
      <c r="E9" s="149">
        <v>0.61458333333333337</v>
      </c>
      <c r="F9" s="41" t="s">
        <v>77</v>
      </c>
      <c r="G9" s="41"/>
      <c r="H9" s="41"/>
      <c r="I9" s="41"/>
      <c r="J9" s="41"/>
      <c r="K9" s="40"/>
      <c r="L9" s="141"/>
      <c r="M9" s="31" t="s">
        <v>75</v>
      </c>
      <c r="N9" s="41"/>
      <c r="O9" s="43"/>
      <c r="P9" s="43"/>
      <c r="Q9" s="43"/>
      <c r="R9" s="43"/>
      <c r="S9" s="28"/>
    </row>
    <row r="10" spans="1:20" s="81" customFormat="1" ht="24.6" customHeight="1" x14ac:dyDescent="0.25">
      <c r="A10" s="153" t="s">
        <v>136</v>
      </c>
      <c r="B10" s="153" t="s">
        <v>137</v>
      </c>
      <c r="C10" s="153">
        <v>45818</v>
      </c>
      <c r="D10" s="149">
        <v>0.54166666666666663</v>
      </c>
      <c r="E10" s="149">
        <v>0.58333333333333337</v>
      </c>
      <c r="F10" s="41" t="s">
        <v>77</v>
      </c>
      <c r="G10" s="41"/>
      <c r="H10" s="41"/>
      <c r="I10" s="41"/>
      <c r="J10" s="41"/>
      <c r="K10" s="40"/>
      <c r="L10" s="141"/>
      <c r="M10" s="31" t="s">
        <v>75</v>
      </c>
      <c r="N10" s="41"/>
      <c r="O10" s="43"/>
      <c r="P10" s="43"/>
      <c r="Q10" s="2"/>
      <c r="R10" s="2"/>
      <c r="S10" s="28"/>
    </row>
    <row r="11" spans="1:20" s="81" customFormat="1" ht="24.6" customHeight="1" x14ac:dyDescent="0.25">
      <c r="A11" s="153" t="s">
        <v>134</v>
      </c>
      <c r="B11" s="153" t="s">
        <v>135</v>
      </c>
      <c r="C11" s="153">
        <v>45819</v>
      </c>
      <c r="D11" s="149">
        <v>0.54166666666666663</v>
      </c>
      <c r="E11" s="149">
        <v>0.58333333333333337</v>
      </c>
      <c r="F11" s="41" t="s">
        <v>77</v>
      </c>
      <c r="G11" s="41"/>
      <c r="H11" s="41"/>
      <c r="I11" s="41"/>
      <c r="J11" s="41"/>
      <c r="K11" s="40"/>
      <c r="L11" s="141"/>
      <c r="M11" s="31" t="s">
        <v>75</v>
      </c>
      <c r="N11" s="41"/>
      <c r="O11" s="43"/>
      <c r="P11" s="43"/>
      <c r="Q11" s="2"/>
      <c r="R11" s="2"/>
      <c r="S11" s="28"/>
    </row>
    <row r="12" spans="1:20" ht="24" customHeight="1" x14ac:dyDescent="0.25">
      <c r="A12" s="153" t="s">
        <v>134</v>
      </c>
      <c r="B12" s="153" t="s">
        <v>135</v>
      </c>
      <c r="C12" s="153">
        <v>45819</v>
      </c>
      <c r="D12" s="149">
        <v>0.54166666666666663</v>
      </c>
      <c r="E12" s="149">
        <v>0.58333333333333337</v>
      </c>
      <c r="F12" s="41" t="s">
        <v>77</v>
      </c>
      <c r="G12" s="41"/>
      <c r="H12" s="41"/>
      <c r="I12" s="41"/>
      <c r="J12" s="41"/>
      <c r="K12" s="40"/>
      <c r="L12" s="141"/>
      <c r="M12" s="31" t="s">
        <v>75</v>
      </c>
      <c r="N12" s="41"/>
      <c r="O12" s="43"/>
      <c r="P12" s="43"/>
      <c r="R12" s="2"/>
      <c r="S12" s="28"/>
      <c r="T12"/>
    </row>
    <row r="13" spans="1:20" ht="24" customHeight="1" x14ac:dyDescent="0.25">
      <c r="A13" s="153" t="s">
        <v>107</v>
      </c>
      <c r="B13" s="153" t="s">
        <v>112</v>
      </c>
      <c r="C13" s="153">
        <v>45819</v>
      </c>
      <c r="D13" s="149">
        <v>0.41666666666666669</v>
      </c>
      <c r="E13" s="149">
        <v>0.45833333333333331</v>
      </c>
      <c r="F13" s="41" t="s">
        <v>77</v>
      </c>
      <c r="G13" s="41"/>
      <c r="H13" s="41"/>
      <c r="I13" s="41"/>
      <c r="J13" s="41"/>
      <c r="K13" s="40"/>
      <c r="L13" s="141"/>
      <c r="M13" s="31" t="s">
        <v>78</v>
      </c>
      <c r="N13" s="41" t="s">
        <v>113</v>
      </c>
      <c r="O13" s="43" t="s">
        <v>114</v>
      </c>
      <c r="P13" s="43" t="s">
        <v>115</v>
      </c>
      <c r="R13" s="2"/>
      <c r="S13" s="28"/>
    </row>
    <row r="14" spans="1:20" ht="24" customHeight="1" x14ac:dyDescent="0.25">
      <c r="A14" s="153" t="s">
        <v>211</v>
      </c>
      <c r="B14" s="153" t="s">
        <v>212</v>
      </c>
      <c r="C14" s="153">
        <v>45820</v>
      </c>
      <c r="D14" s="149">
        <v>0.39583333333333331</v>
      </c>
      <c r="E14" s="149">
        <v>0.4375</v>
      </c>
      <c r="F14" s="41" t="s">
        <v>77</v>
      </c>
      <c r="G14" s="41"/>
      <c r="H14" s="41"/>
      <c r="I14" s="41"/>
      <c r="J14" s="41"/>
      <c r="K14" s="40"/>
      <c r="L14" s="141"/>
      <c r="M14" s="31" t="s">
        <v>76</v>
      </c>
      <c r="N14" s="41"/>
      <c r="O14" s="43"/>
      <c r="P14" s="43"/>
      <c r="R14" s="2"/>
      <c r="S14" s="28"/>
    </row>
    <row r="15" spans="1:20" ht="24" customHeight="1" x14ac:dyDescent="0.25">
      <c r="A15" s="153" t="s">
        <v>213</v>
      </c>
      <c r="B15" s="153" t="s">
        <v>214</v>
      </c>
      <c r="C15" s="153">
        <v>45820</v>
      </c>
      <c r="D15" s="149">
        <v>0.39583333333333331</v>
      </c>
      <c r="E15" s="149">
        <v>0.4375</v>
      </c>
      <c r="F15" s="41" t="s">
        <v>77</v>
      </c>
      <c r="G15" s="41"/>
      <c r="H15" s="41"/>
      <c r="I15" s="41"/>
      <c r="J15" s="41"/>
      <c r="K15" s="40"/>
      <c r="L15" s="141"/>
      <c r="M15" s="31" t="s">
        <v>76</v>
      </c>
      <c r="N15" s="41"/>
      <c r="O15" s="43"/>
      <c r="P15" s="43"/>
      <c r="R15" s="2"/>
      <c r="S15" s="28"/>
    </row>
    <row r="16" spans="1:20" ht="24" customHeight="1" x14ac:dyDescent="0.25">
      <c r="A16" s="153" t="s">
        <v>107</v>
      </c>
      <c r="B16" s="153" t="s">
        <v>108</v>
      </c>
      <c r="C16" s="153">
        <v>45824</v>
      </c>
      <c r="D16" s="149">
        <v>0.375</v>
      </c>
      <c r="E16" s="149">
        <v>0.39583333333333331</v>
      </c>
      <c r="F16" s="41" t="s">
        <v>77</v>
      </c>
      <c r="G16" s="41"/>
      <c r="H16" s="41"/>
      <c r="I16" s="41"/>
      <c r="J16" s="41"/>
      <c r="K16" s="40"/>
      <c r="L16" s="141"/>
      <c r="M16" s="31" t="s">
        <v>78</v>
      </c>
      <c r="N16" s="41" t="s">
        <v>109</v>
      </c>
      <c r="O16" s="43" t="s">
        <v>110</v>
      </c>
      <c r="P16" s="43" t="s">
        <v>111</v>
      </c>
      <c r="R16" s="2"/>
      <c r="S16" s="28"/>
    </row>
    <row r="17" spans="1:19" ht="24" customHeight="1" x14ac:dyDescent="0.25">
      <c r="A17" s="153" t="s">
        <v>107</v>
      </c>
      <c r="B17" s="153" t="s">
        <v>197</v>
      </c>
      <c r="C17" s="153">
        <v>45825</v>
      </c>
      <c r="D17" s="149">
        <v>0.375</v>
      </c>
      <c r="E17" s="149">
        <v>0.41666666666666669</v>
      </c>
      <c r="F17" s="41" t="s">
        <v>77</v>
      </c>
      <c r="G17" s="41"/>
      <c r="H17" s="41"/>
      <c r="I17" s="41"/>
      <c r="J17" s="41"/>
      <c r="K17" s="40"/>
      <c r="L17" s="141"/>
      <c r="M17" s="31" t="s">
        <v>75</v>
      </c>
      <c r="N17" s="41"/>
      <c r="O17" s="43"/>
      <c r="P17" s="43"/>
      <c r="R17" s="2"/>
      <c r="S17" s="28"/>
    </row>
    <row r="18" spans="1:19" ht="24" customHeight="1" x14ac:dyDescent="0.25">
      <c r="A18" s="153" t="s">
        <v>211</v>
      </c>
      <c r="B18" s="153" t="s">
        <v>212</v>
      </c>
      <c r="C18" s="153">
        <v>45827</v>
      </c>
      <c r="D18" s="149">
        <v>0.39583333333333331</v>
      </c>
      <c r="E18" s="149">
        <v>0.4375</v>
      </c>
      <c r="F18" s="41" t="s">
        <v>77</v>
      </c>
      <c r="G18" s="41"/>
      <c r="H18" s="41"/>
      <c r="I18" s="41"/>
      <c r="J18" s="41"/>
      <c r="K18" s="40"/>
      <c r="L18" s="141"/>
      <c r="M18" s="31" t="s">
        <v>76</v>
      </c>
      <c r="N18" s="41"/>
      <c r="O18" s="43"/>
      <c r="P18" s="43"/>
      <c r="R18" s="2"/>
      <c r="S18" s="28"/>
    </row>
    <row r="19" spans="1:19" ht="24" customHeight="1" x14ac:dyDescent="0.25">
      <c r="A19" s="153" t="s">
        <v>213</v>
      </c>
      <c r="B19" s="153" t="s">
        <v>214</v>
      </c>
      <c r="C19" s="153">
        <v>45827</v>
      </c>
      <c r="D19" s="149">
        <v>0.39583333333333331</v>
      </c>
      <c r="E19" s="149">
        <v>0.4375</v>
      </c>
      <c r="F19" s="41" t="s">
        <v>77</v>
      </c>
      <c r="G19" s="41"/>
      <c r="H19" s="41"/>
      <c r="I19" s="41"/>
      <c r="J19" s="41"/>
      <c r="K19" s="40"/>
      <c r="L19" s="141"/>
      <c r="M19" s="31" t="s">
        <v>76</v>
      </c>
      <c r="N19" s="41"/>
      <c r="O19" s="43"/>
      <c r="P19" s="43"/>
      <c r="Q19" s="28"/>
      <c r="R19" s="28"/>
      <c r="S19" s="28"/>
    </row>
    <row r="20" spans="1:19" ht="24" customHeight="1" x14ac:dyDescent="0.25">
      <c r="A20" s="153" t="s">
        <v>107</v>
      </c>
      <c r="B20" s="153" t="s">
        <v>108</v>
      </c>
      <c r="C20" s="153">
        <v>45831</v>
      </c>
      <c r="D20" s="149">
        <v>0.375</v>
      </c>
      <c r="E20" s="149">
        <v>0.39583333333333331</v>
      </c>
      <c r="F20" s="41" t="s">
        <v>77</v>
      </c>
      <c r="G20" s="41"/>
      <c r="H20" s="41"/>
      <c r="I20" s="41"/>
      <c r="J20" s="41"/>
      <c r="K20" s="40"/>
      <c r="L20" s="141"/>
      <c r="M20" s="31" t="s">
        <v>78</v>
      </c>
      <c r="N20" s="41" t="s">
        <v>109</v>
      </c>
      <c r="O20" s="43" t="s">
        <v>110</v>
      </c>
      <c r="P20" s="43" t="s">
        <v>111</v>
      </c>
      <c r="Q20" s="28"/>
      <c r="R20" s="28"/>
      <c r="S20" s="28"/>
    </row>
    <row r="21" spans="1:19" ht="24" customHeight="1" x14ac:dyDescent="0.25">
      <c r="A21" s="153" t="s">
        <v>211</v>
      </c>
      <c r="B21" s="153" t="s">
        <v>212</v>
      </c>
      <c r="C21" s="153">
        <v>45834</v>
      </c>
      <c r="D21" s="149">
        <v>0.39583333333333331</v>
      </c>
      <c r="E21" s="149">
        <v>0.4375</v>
      </c>
      <c r="F21" s="41" t="s">
        <v>77</v>
      </c>
      <c r="G21" s="41"/>
      <c r="H21" s="41"/>
      <c r="I21" s="41"/>
      <c r="J21" s="41"/>
      <c r="K21" s="40"/>
      <c r="L21" s="141"/>
      <c r="M21" s="31" t="s">
        <v>76</v>
      </c>
      <c r="N21" s="41"/>
      <c r="O21" s="43"/>
      <c r="P21" s="43"/>
      <c r="Q21" s="28"/>
      <c r="R21" s="28"/>
      <c r="S21" s="28"/>
    </row>
    <row r="22" spans="1:19" ht="23.45" customHeight="1" x14ac:dyDescent="0.25">
      <c r="A22" s="153" t="s">
        <v>213</v>
      </c>
      <c r="B22" s="153" t="s">
        <v>214</v>
      </c>
      <c r="C22" s="153">
        <v>45834</v>
      </c>
      <c r="D22" s="149">
        <v>0.39583333333333331</v>
      </c>
      <c r="E22" s="149">
        <v>0.4375</v>
      </c>
      <c r="F22" s="41" t="s">
        <v>77</v>
      </c>
      <c r="G22" s="41"/>
      <c r="H22" s="41"/>
      <c r="I22" s="41"/>
      <c r="J22" s="41"/>
      <c r="K22" s="40"/>
      <c r="L22" s="141"/>
      <c r="M22" s="31" t="s">
        <v>76</v>
      </c>
      <c r="N22" s="41"/>
      <c r="O22" s="43"/>
      <c r="P22" s="43"/>
      <c r="Q22" s="28"/>
      <c r="R22" s="28"/>
      <c r="S22" s="28"/>
    </row>
    <row r="23" spans="1:19" ht="24.6" customHeight="1" x14ac:dyDescent="0.25">
      <c r="A23" s="153" t="s">
        <v>107</v>
      </c>
      <c r="B23" s="153" t="s">
        <v>108</v>
      </c>
      <c r="C23" s="153">
        <v>45838</v>
      </c>
      <c r="D23" s="149">
        <v>0.375</v>
      </c>
      <c r="E23" s="149">
        <v>0.39583333333333331</v>
      </c>
      <c r="F23" s="41" t="s">
        <v>77</v>
      </c>
      <c r="G23" s="41"/>
      <c r="H23" s="41"/>
      <c r="I23" s="41"/>
      <c r="J23" s="41"/>
      <c r="K23" s="40"/>
      <c r="L23" s="141"/>
      <c r="M23" s="31" t="s">
        <v>78</v>
      </c>
      <c r="N23" s="41" t="s">
        <v>109</v>
      </c>
      <c r="O23" s="43" t="s">
        <v>110</v>
      </c>
      <c r="P23" s="43" t="s">
        <v>111</v>
      </c>
      <c r="Q23" s="28"/>
      <c r="R23" s="28"/>
      <c r="S23" s="28"/>
    </row>
    <row r="24" spans="1:19" ht="24.6" customHeight="1" x14ac:dyDescent="0.25">
      <c r="A24" s="153" t="s">
        <v>107</v>
      </c>
      <c r="B24" s="153" t="s">
        <v>108</v>
      </c>
      <c r="C24" s="153">
        <v>45845</v>
      </c>
      <c r="D24" s="149">
        <v>0.375</v>
      </c>
      <c r="E24" s="149">
        <v>0.39583333333333331</v>
      </c>
      <c r="F24" s="41" t="s">
        <v>77</v>
      </c>
      <c r="G24" s="41"/>
      <c r="H24" s="41"/>
      <c r="I24" s="41"/>
      <c r="J24" s="41"/>
      <c r="K24" s="40"/>
      <c r="L24" s="141"/>
      <c r="M24" s="31" t="s">
        <v>78</v>
      </c>
      <c r="N24" s="41" t="s">
        <v>109</v>
      </c>
      <c r="O24" s="43" t="s">
        <v>110</v>
      </c>
      <c r="P24" s="43" t="s">
        <v>111</v>
      </c>
      <c r="Q24" s="28"/>
      <c r="R24" s="28"/>
      <c r="S24" s="28"/>
    </row>
    <row r="25" spans="1:19" ht="24.6" customHeight="1" x14ac:dyDescent="0.25">
      <c r="A25" s="29"/>
      <c r="B25" s="29"/>
      <c r="C25" s="21"/>
      <c r="D25" s="126"/>
      <c r="E25" s="22"/>
      <c r="F25" s="20"/>
      <c r="G25" s="29"/>
      <c r="H25" s="29"/>
      <c r="I25" s="29"/>
      <c r="J25" s="29"/>
      <c r="K25" s="29"/>
      <c r="L25" s="29"/>
      <c r="M25" s="1"/>
      <c r="N25" s="30"/>
      <c r="O25" s="28"/>
      <c r="P25" s="28"/>
      <c r="Q25" s="28"/>
      <c r="R25" s="28"/>
      <c r="S25" s="28"/>
    </row>
    <row r="26" spans="1:19" ht="24.6" customHeight="1" x14ac:dyDescent="0.25">
      <c r="A26" s="29"/>
      <c r="B26" s="29"/>
      <c r="C26" s="21"/>
      <c r="D26" s="126"/>
      <c r="E26" s="22"/>
      <c r="F26" s="20"/>
      <c r="G26" s="29"/>
      <c r="H26" s="29"/>
      <c r="I26" s="29"/>
      <c r="J26" s="29"/>
      <c r="K26" s="29"/>
      <c r="L26" s="29"/>
      <c r="M26" s="1"/>
      <c r="N26" s="30"/>
      <c r="O26" s="28"/>
      <c r="P26" s="28"/>
      <c r="Q26" s="28"/>
      <c r="R26" s="28"/>
      <c r="S26" s="28"/>
    </row>
    <row r="27" spans="1:19" ht="24.6" customHeight="1" x14ac:dyDescent="0.25">
      <c r="A27" s="29"/>
      <c r="B27" s="29"/>
      <c r="C27" s="21"/>
      <c r="D27" s="126"/>
      <c r="E27" s="22"/>
      <c r="F27" s="20"/>
      <c r="G27" s="29"/>
      <c r="H27" s="29"/>
      <c r="I27" s="29"/>
      <c r="J27" s="29"/>
      <c r="K27" s="29"/>
      <c r="L27" s="29"/>
      <c r="M27" s="1"/>
      <c r="N27" s="30"/>
      <c r="O27" s="28"/>
      <c r="P27" s="28"/>
      <c r="Q27" s="28"/>
      <c r="R27" s="28"/>
      <c r="S27" s="28"/>
    </row>
    <row r="28" spans="1:19" ht="24.6" customHeight="1" x14ac:dyDescent="0.25">
      <c r="A28" s="29"/>
      <c r="B28" s="29"/>
      <c r="C28" s="21"/>
      <c r="D28" s="126"/>
      <c r="E28" s="22"/>
      <c r="F28" s="20"/>
      <c r="G28" s="29"/>
      <c r="H28" s="29"/>
      <c r="I28" s="29"/>
      <c r="J28" s="29"/>
      <c r="K28" s="29"/>
      <c r="L28" s="29"/>
      <c r="M28" s="1"/>
      <c r="N28" s="30"/>
      <c r="O28" s="28"/>
      <c r="P28" s="28"/>
      <c r="Q28" s="28"/>
      <c r="R28" s="28"/>
      <c r="S28" s="28"/>
    </row>
    <row r="29" spans="1:19" ht="24.6" customHeight="1" x14ac:dyDescent="0.25">
      <c r="A29" s="29"/>
      <c r="B29" s="29"/>
      <c r="C29" s="21"/>
      <c r="D29" s="126"/>
      <c r="E29" s="22"/>
      <c r="F29" s="20"/>
      <c r="G29" s="29"/>
      <c r="H29" s="29"/>
      <c r="I29" s="29"/>
      <c r="J29" s="29"/>
      <c r="K29" s="29"/>
      <c r="L29" s="29"/>
      <c r="M29" s="1"/>
      <c r="N29" s="30"/>
      <c r="O29" s="28"/>
      <c r="P29" s="28"/>
      <c r="Q29" s="28"/>
      <c r="R29" s="28"/>
      <c r="S29" s="28"/>
    </row>
    <row r="30" spans="1:19" ht="24.6" customHeight="1" x14ac:dyDescent="0.25">
      <c r="A30" s="20"/>
      <c r="B30" s="20"/>
      <c r="C30" s="20"/>
      <c r="D30" s="22"/>
      <c r="E30" s="22"/>
      <c r="F30" s="20"/>
      <c r="G30" s="20"/>
      <c r="H30" s="20"/>
      <c r="I30" s="20"/>
      <c r="J30" s="20"/>
      <c r="K30" s="20"/>
      <c r="L30" s="20"/>
    </row>
    <row r="31" spans="1:19" ht="24.6" customHeight="1" x14ac:dyDescent="0.25">
      <c r="A31" s="20"/>
      <c r="B31" s="20"/>
      <c r="C31" s="20"/>
      <c r="D31" s="22"/>
      <c r="E31" s="22"/>
      <c r="F31" s="20"/>
      <c r="G31" s="20"/>
      <c r="H31" s="20"/>
      <c r="I31" s="20"/>
      <c r="J31" s="20"/>
      <c r="K31" s="20"/>
      <c r="L31" s="20"/>
    </row>
    <row r="32" spans="1:19" ht="24.6" customHeight="1" x14ac:dyDescent="0.25">
      <c r="A32" s="20"/>
      <c r="B32" s="20"/>
      <c r="C32" s="20"/>
      <c r="D32" s="22"/>
      <c r="E32" s="22"/>
      <c r="F32" s="20"/>
      <c r="G32" s="20"/>
      <c r="H32" s="20"/>
      <c r="I32" s="20"/>
      <c r="J32" s="20"/>
      <c r="K32" s="20"/>
      <c r="L32" s="20"/>
    </row>
    <row r="33" spans="1:12" ht="24.6" customHeight="1" x14ac:dyDescent="0.25">
      <c r="A33" s="20"/>
      <c r="B33" s="20"/>
      <c r="C33" s="20"/>
      <c r="D33" s="22"/>
      <c r="E33" s="22"/>
      <c r="F33" s="20"/>
      <c r="G33" s="20"/>
      <c r="H33" s="20"/>
      <c r="I33" s="20"/>
      <c r="J33" s="20"/>
      <c r="K33" s="20"/>
      <c r="L33" s="20"/>
    </row>
    <row r="34" spans="1:12" ht="24.6" customHeight="1" x14ac:dyDescent="0.25"/>
    <row r="35" spans="1:12" ht="24.6" customHeight="1" x14ac:dyDescent="0.25"/>
    <row r="36" spans="1:12" ht="24.6" customHeight="1" x14ac:dyDescent="0.25"/>
    <row r="37" spans="1:12" ht="24.6" customHeight="1" x14ac:dyDescent="0.25"/>
    <row r="38" spans="1:12" ht="24.6" customHeight="1" x14ac:dyDescent="0.25"/>
    <row r="39" spans="1:12" ht="24.6" customHeight="1" x14ac:dyDescent="0.25"/>
    <row r="40" spans="1:12" ht="24.6" customHeight="1" x14ac:dyDescent="0.25"/>
    <row r="41" spans="1:12" ht="24.6" customHeight="1" x14ac:dyDescent="0.25"/>
    <row r="42" spans="1:12" ht="24.6" customHeight="1" x14ac:dyDescent="0.25"/>
    <row r="43" spans="1:12" ht="24.6" customHeight="1" x14ac:dyDescent="0.25"/>
    <row r="44" spans="1:12" ht="24.6" customHeight="1" x14ac:dyDescent="0.25"/>
    <row r="45" spans="1:12" ht="24.6" customHeight="1" x14ac:dyDescent="0.25"/>
    <row r="46" spans="1:12" ht="24.6" customHeight="1" x14ac:dyDescent="0.25"/>
    <row r="47" spans="1:12" ht="24.6" customHeight="1" x14ac:dyDescent="0.25"/>
    <row r="48" spans="1:12"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4F7BB386-05BB-4EB4-8CA7-EAFDE9FF6461}"/>
    <hyperlink ref="N8" r:id="rId2" display="tel:+19522227450,,748081957" xr:uid="{87682F20-E0B2-4383-8E31-B172E704A523}"/>
    <hyperlink ref="N16" r:id="rId3" display="tel:+19522227450,,748081957" xr:uid="{615F0B7E-7169-4EF6-B590-95483EE545DC}"/>
    <hyperlink ref="N20" r:id="rId4" display="tel:+19522227450,,748081957" xr:uid="{EA649344-67E1-4FF7-B954-BB6B6BD9BF6B}"/>
    <hyperlink ref="N23" r:id="rId5" display="tel:+19522227450,,748081957" xr:uid="{12C583C9-B6D1-44A4-BADD-C704DEDF038B}"/>
    <hyperlink ref="N24" r:id="rId6" display="tel:+19522227450,,748081957" xr:uid="{AE109A62-55E0-45E3-B9A9-C4139B0E4770}"/>
    <hyperlink ref="M5" r:id="rId7" tooltip="Meeting join link" display="https://teams.microsoft.com/l/meetup-join/19%3ameeting_YWMzZWQzZGMtN2RlZC00ZTQzLTg4ZDctNzg3MjY4MmRiNTZi%40thread.v2/0?context=%7b%22Tid%22%3a%22db05faca-c82a-4b9d-b9c5-0f64b6755421%22%2c%22Oid%22%3a%22f1e53162-a22c-43c8-a7ba-b50cfde445cc%22%7d" xr:uid="{1182B3C7-73E9-4AE8-A88F-187B43FF7E6D}"/>
    <hyperlink ref="M8" r:id="rId8" tooltip="Meeting join link" display="https://teams.microsoft.com/l/meetup-join/19%3ameeting_YWMzZWQzZGMtN2RlZC00ZTQzLTg4ZDctNzg3MjY4MmRiNTZi%40thread.v2/0?context=%7b%22Tid%22%3a%22db05faca-c82a-4b9d-b9c5-0f64b6755421%22%2c%22Oid%22%3a%22f1e53162-a22c-43c8-a7ba-b50cfde445cc%22%7d" xr:uid="{310C3DB7-62E0-4EFA-9CB1-D2AA9781CAF8}"/>
    <hyperlink ref="M16" r:id="rId9" tooltip="Meeting join link" display="https://teams.microsoft.com/l/meetup-join/19%3ameeting_YWMzZWQzZGMtN2RlZC00ZTQzLTg4ZDctNzg3MjY4MmRiNTZi%40thread.v2/0?context=%7b%22Tid%22%3a%22db05faca-c82a-4b9d-b9c5-0f64b6755421%22%2c%22Oid%22%3a%22f1e53162-a22c-43c8-a7ba-b50cfde445cc%22%7d" xr:uid="{A2FCC08A-1E43-4A67-B9C7-B31C57684DC9}"/>
    <hyperlink ref="M20" r:id="rId10" tooltip="Meeting join link" display="https://teams.microsoft.com/l/meetup-join/19%3ameeting_YWMzZWQzZGMtN2RlZC00ZTQzLTg4ZDctNzg3MjY4MmRiNTZi%40thread.v2/0?context=%7b%22Tid%22%3a%22db05faca-c82a-4b9d-b9c5-0f64b6755421%22%2c%22Oid%22%3a%22f1e53162-a22c-43c8-a7ba-b50cfde445cc%22%7d" xr:uid="{6A58B6EB-AEF4-42A2-B2FE-0D505B3F7D7E}"/>
    <hyperlink ref="M23" r:id="rId11" tooltip="Meeting join link" display="https://teams.microsoft.com/l/meetup-join/19%3ameeting_YWMzZWQzZGMtN2RlZC00ZTQzLTg4ZDctNzg3MjY4MmRiNTZi%40thread.v2/0?context=%7b%22Tid%22%3a%22db05faca-c82a-4b9d-b9c5-0f64b6755421%22%2c%22Oid%22%3a%22f1e53162-a22c-43c8-a7ba-b50cfde445cc%22%7d" xr:uid="{284E90AA-D9FA-418F-A3B9-920EFC8E0A1F}"/>
    <hyperlink ref="M24" r:id="rId12" tooltip="Meeting join link" display="https://teams.microsoft.com/l/meetup-join/19%3ameeting_YWMzZWQzZGMtN2RlZC00ZTQzLTg4ZDctNzg3MjY4MmRiNTZi%40thread.v2/0?context=%7b%22Tid%22%3a%22db05faca-c82a-4b9d-b9c5-0f64b6755421%22%2c%22Oid%22%3a%22f1e53162-a22c-43c8-a7ba-b50cfde445cc%22%7d" xr:uid="{44F3BB9B-C454-47C2-AF24-85638AF2B1F0}"/>
    <hyperlink ref="N13" r:id="rId13" display="tel:+19522227450,,526126486" xr:uid="{A2E63AA5-F031-4464-B3BA-AF90DD9EEFE2}"/>
    <hyperlink ref="M17" r:id="rId14" xr:uid="{E3BD391C-CCC3-4556-BB02-255265864F85}"/>
    <hyperlink ref="M13" r:id="rId15" xr:uid="{27F6ADF4-7F61-4893-BE2A-AF5C3405CD94}"/>
    <hyperlink ref="M9" r:id="rId16" xr:uid="{87E632F8-4333-4EC4-B491-DD3E9908DBE8}"/>
    <hyperlink ref="M10" r:id="rId17" xr:uid="{15FB27F6-BD71-409F-B19E-49BD1CDE34BB}"/>
    <hyperlink ref="M11" r:id="rId18" xr:uid="{B8101CE9-A383-47E2-AF27-C73C5C36BCB2}"/>
    <hyperlink ref="M12" r:id="rId19" xr:uid="{F1707DB9-03AE-4C78-AEA5-5103219340F7}"/>
  </hyperlinks>
  <pageMargins left="0.7" right="0.7" top="0.75" bottom="0.75" header="0.3" footer="0.3"/>
  <pageSetup orientation="portrait" r:id="rId20"/>
  <drawing r:id="rId2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activeCell="A5" sqref="A5:R7"/>
    </sheetView>
  </sheetViews>
  <sheetFormatPr defaultColWidth="8.5703125" defaultRowHeight="12.75" x14ac:dyDescent="0.25"/>
  <cols>
    <col min="1" max="1" width="40.5703125" style="1" customWidth="1"/>
    <col min="2" max="2" width="70.5703125" style="1" customWidth="1"/>
    <col min="3" max="3" width="10.42578125" style="1" bestFit="1" customWidth="1"/>
    <col min="4" max="4" width="29.2851562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50" customFormat="1" ht="24" customHeight="1" x14ac:dyDescent="0.2">
      <c r="A5" s="153" t="s">
        <v>91</v>
      </c>
      <c r="B5" s="153" t="s">
        <v>158</v>
      </c>
      <c r="C5" s="153">
        <v>45825</v>
      </c>
      <c r="D5" s="149" t="s">
        <v>241</v>
      </c>
      <c r="E5" s="149" t="s">
        <v>160</v>
      </c>
      <c r="F5" s="41"/>
      <c r="G5" s="41"/>
      <c r="H5" s="41"/>
      <c r="I5" s="41"/>
      <c r="J5" s="41"/>
      <c r="K5" s="40"/>
      <c r="L5" s="141"/>
      <c r="M5" s="31" t="s">
        <v>86</v>
      </c>
      <c r="N5" s="41"/>
      <c r="O5" s="43"/>
      <c r="P5" s="43"/>
      <c r="Q5" s="43"/>
      <c r="R5" s="43"/>
      <c r="S5" s="28"/>
    </row>
    <row r="6" spans="1:19" s="91" customFormat="1" ht="24" customHeight="1" x14ac:dyDescent="0.25">
      <c r="A6" s="153" t="s">
        <v>246</v>
      </c>
      <c r="B6" s="153" t="s">
        <v>92</v>
      </c>
      <c r="C6" s="153">
        <v>45832</v>
      </c>
      <c r="D6" s="149" t="s">
        <v>159</v>
      </c>
      <c r="E6" s="149" t="s">
        <v>247</v>
      </c>
      <c r="F6" s="41"/>
      <c r="G6" s="41"/>
      <c r="H6" s="41"/>
      <c r="I6" s="41"/>
      <c r="J6" s="41"/>
      <c r="K6" s="40"/>
      <c r="L6" s="141"/>
      <c r="M6" s="31" t="s">
        <v>86</v>
      </c>
      <c r="N6" s="41"/>
      <c r="O6" s="43"/>
      <c r="P6" s="43"/>
      <c r="Q6" s="43"/>
      <c r="R6" s="43"/>
      <c r="S6" s="28"/>
    </row>
    <row r="7" spans="1:19" s="91" customFormat="1" ht="24" customHeight="1" x14ac:dyDescent="0.25">
      <c r="A7" s="153" t="s">
        <v>248</v>
      </c>
      <c r="B7" s="153" t="s">
        <v>249</v>
      </c>
      <c r="C7" s="153">
        <v>45833</v>
      </c>
      <c r="D7" s="149" t="s">
        <v>159</v>
      </c>
      <c r="E7" s="149" t="s">
        <v>160</v>
      </c>
      <c r="F7" s="41"/>
      <c r="G7" s="41"/>
      <c r="H7" s="41"/>
      <c r="I7" s="41"/>
      <c r="J7" s="41"/>
      <c r="K7" s="40"/>
      <c r="L7" s="141"/>
      <c r="M7" s="31" t="s">
        <v>86</v>
      </c>
      <c r="N7" s="41"/>
      <c r="O7" s="43"/>
      <c r="P7" s="43"/>
      <c r="Q7" s="43"/>
      <c r="R7" s="43"/>
    </row>
    <row r="8" spans="1:19" ht="24" customHeight="1" x14ac:dyDescent="0.25">
      <c r="A8" s="146"/>
      <c r="B8" s="153"/>
      <c r="C8" s="153"/>
      <c r="D8" s="154"/>
      <c r="E8" s="154"/>
      <c r="F8" s="40"/>
      <c r="G8" s="41"/>
      <c r="H8" s="41"/>
      <c r="I8" s="41"/>
      <c r="J8" s="41"/>
      <c r="K8" s="41"/>
      <c r="L8" s="30"/>
      <c r="M8" s="141"/>
      <c r="N8" s="41"/>
      <c r="O8" s="41"/>
      <c r="P8" s="43"/>
      <c r="Q8" s="43"/>
      <c r="R8" s="43"/>
    </row>
    <row r="9" spans="1:19" ht="24" customHeight="1" x14ac:dyDescent="0.25"/>
    <row r="10" spans="1:19" ht="24" customHeight="1" x14ac:dyDescent="0.25"/>
    <row r="11" spans="1:19" ht="24" customHeight="1" x14ac:dyDescent="0.25"/>
    <row r="12" spans="1:19" ht="24" customHeight="1" x14ac:dyDescent="0.25"/>
    <row r="13" spans="1:19" ht="24" customHeight="1" x14ac:dyDescent="0.25"/>
    <row r="14" spans="1:19" ht="24"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EZ84MCJcSpK0e6BY58oMrA" xr:uid="{2E41E9A1-3193-4ADD-88D6-DA84E21FC064}"/>
    <hyperlink ref="M7" r:id="rId2" display="https://zoom.us/webinar/register/WN_ZwghXapNSNm1XM9ePLoNhQ" xr:uid="{E8E2A8AF-7DB1-4E75-9F3B-FFFBD6DFACB0}"/>
    <hyperlink ref="M6" r:id="rId3" display="https://zoom.us/webinar/register/WN_PFcFL1XyTJu7CbOWjeIHxg" xr:uid="{A76B8A06-73B5-421C-8835-70924FB4F9C8}"/>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2"/>
  <sheetViews>
    <sheetView zoomScale="80" zoomScaleNormal="80" workbookViewId="0">
      <pane ySplit="4" topLeftCell="A5" activePane="bottomLeft" state="frozen"/>
      <selection pane="bottomLeft" activeCell="A5" sqref="A5:O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151</v>
      </c>
      <c r="B5" s="153" t="s">
        <v>152</v>
      </c>
      <c r="C5" s="153">
        <v>45812</v>
      </c>
      <c r="D5" s="149">
        <v>0.375</v>
      </c>
      <c r="E5" s="149">
        <v>0.41666666666666669</v>
      </c>
      <c r="F5" s="41" t="s">
        <v>85</v>
      </c>
      <c r="G5" s="41"/>
      <c r="H5" s="41"/>
      <c r="I5" s="41"/>
      <c r="J5" s="41"/>
      <c r="K5" s="40"/>
      <c r="L5" s="141"/>
      <c r="M5" s="31" t="s">
        <v>75</v>
      </c>
      <c r="N5" s="41"/>
      <c r="O5" s="43"/>
      <c r="P5" s="43"/>
      <c r="Q5" s="43"/>
      <c r="R5" s="43"/>
      <c r="S5" s="1"/>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c r="S6" s="1"/>
    </row>
    <row r="7" spans="1:20" s="81" customFormat="1" ht="24.6" customHeight="1" x14ac:dyDescent="0.25">
      <c r="A7" s="153" t="s">
        <v>151</v>
      </c>
      <c r="B7" s="153" t="s">
        <v>489</v>
      </c>
      <c r="C7" s="153">
        <v>45819</v>
      </c>
      <c r="D7" s="149">
        <v>0.375</v>
      </c>
      <c r="E7" s="149">
        <v>0.41666666666666669</v>
      </c>
      <c r="F7" s="41" t="s">
        <v>85</v>
      </c>
      <c r="G7" s="41"/>
      <c r="H7" s="41"/>
      <c r="I7" s="41"/>
      <c r="J7" s="41"/>
      <c r="K7" s="40"/>
      <c r="L7" s="141"/>
      <c r="M7" s="31" t="s">
        <v>75</v>
      </c>
      <c r="N7" s="41"/>
      <c r="O7" s="43"/>
      <c r="P7" s="43"/>
      <c r="Q7" s="43"/>
      <c r="R7" s="43"/>
      <c r="S7" s="1"/>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20"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20" s="81" customFormat="1" ht="24.6" customHeight="1" x14ac:dyDescent="0.25">
      <c r="A10" s="153"/>
      <c r="B10" s="153"/>
      <c r="C10" s="153"/>
      <c r="D10" s="149"/>
      <c r="E10" s="149"/>
      <c r="F10" s="41"/>
      <c r="G10" s="41"/>
      <c r="H10" s="41"/>
      <c r="I10" s="41"/>
      <c r="J10" s="41"/>
      <c r="K10" s="40"/>
      <c r="L10" s="141"/>
      <c r="M10" s="31"/>
      <c r="N10" s="41"/>
      <c r="O10" s="43"/>
      <c r="P10" s="43"/>
      <c r="Q10" s="43"/>
      <c r="R10" s="43"/>
    </row>
    <row r="11" spans="1:20" s="81" customFormat="1" ht="24.6" customHeight="1" x14ac:dyDescent="0.25">
      <c r="A11" s="153"/>
      <c r="B11" s="153"/>
      <c r="C11" s="153"/>
      <c r="D11" s="149"/>
      <c r="E11" s="149"/>
      <c r="F11" s="41"/>
      <c r="G11" s="41"/>
      <c r="H11" s="41"/>
      <c r="I11" s="41"/>
      <c r="J11" s="41"/>
      <c r="K11" s="40"/>
      <c r="L11" s="141"/>
      <c r="M11" s="31"/>
      <c r="N11" s="41"/>
      <c r="O11" s="43"/>
      <c r="P11" s="43"/>
      <c r="Q11" s="43"/>
      <c r="R11" s="43"/>
    </row>
    <row r="12" spans="1:20" ht="24" customHeight="1" x14ac:dyDescent="0.25">
      <c r="A12" s="153"/>
      <c r="B12" s="153"/>
      <c r="C12" s="153"/>
      <c r="D12" s="149"/>
      <c r="E12" s="149"/>
      <c r="F12" s="41"/>
      <c r="G12" s="41"/>
      <c r="H12" s="41"/>
      <c r="I12" s="41"/>
      <c r="J12" s="41"/>
      <c r="K12" s="40"/>
      <c r="L12" s="141"/>
      <c r="M12" s="31"/>
      <c r="N12" s="41"/>
      <c r="O12" s="43"/>
      <c r="P12" s="43"/>
      <c r="Q12" s="43"/>
      <c r="R12" s="43"/>
    </row>
    <row r="13" spans="1:20" ht="24" customHeight="1" x14ac:dyDescent="0.25">
      <c r="A13" s="153"/>
      <c r="B13" s="153"/>
      <c r="C13" s="153"/>
      <c r="D13" s="149"/>
      <c r="E13" s="149"/>
      <c r="F13" s="41"/>
      <c r="G13" s="41"/>
      <c r="H13" s="41"/>
      <c r="I13" s="41"/>
      <c r="J13" s="41"/>
      <c r="K13" s="40"/>
      <c r="L13" s="141"/>
      <c r="M13" s="31"/>
      <c r="N13" s="41"/>
      <c r="O13" s="43"/>
      <c r="P13" s="43"/>
      <c r="Q13" s="43"/>
      <c r="R13" s="43"/>
    </row>
    <row r="14" spans="1:20" ht="24" customHeight="1" x14ac:dyDescent="0.25">
      <c r="A14" s="144"/>
      <c r="B14" s="24"/>
      <c r="C14" s="143"/>
      <c r="D14" s="140"/>
      <c r="E14" s="140"/>
      <c r="F14" s="144"/>
      <c r="G14" s="24"/>
      <c r="H14" s="24"/>
      <c r="I14" s="24"/>
      <c r="J14" s="24"/>
      <c r="K14" s="24"/>
      <c r="L14" s="99"/>
      <c r="M14" s="31"/>
      <c r="N14" s="24"/>
      <c r="O14" s="24"/>
      <c r="P14" s="24"/>
      <c r="Q14" s="20"/>
      <c r="R14" s="20"/>
    </row>
    <row r="15" spans="1:20" ht="24" customHeight="1" x14ac:dyDescent="0.25">
      <c r="A15" s="144"/>
      <c r="B15" s="24"/>
      <c r="C15" s="143"/>
      <c r="D15" s="140"/>
      <c r="E15" s="140"/>
      <c r="F15" s="144"/>
      <c r="G15" s="24"/>
      <c r="H15" s="24"/>
      <c r="I15" s="24"/>
      <c r="J15" s="24"/>
      <c r="K15" s="24"/>
      <c r="L15" s="99"/>
      <c r="M15" s="31"/>
      <c r="N15" s="24"/>
      <c r="O15" s="24"/>
      <c r="P15" s="24"/>
      <c r="Q15" s="20"/>
      <c r="R15" s="20"/>
      <c r="T15" s="2"/>
    </row>
    <row r="16" spans="1:20" ht="24" customHeight="1" x14ac:dyDescent="0.25">
      <c r="A16" s="29"/>
      <c r="B16" s="29"/>
      <c r="C16" s="21"/>
      <c r="D16" s="126"/>
      <c r="E16" s="22"/>
      <c r="F16" s="20"/>
      <c r="G16" s="28"/>
      <c r="H16" s="28"/>
      <c r="I16" s="28"/>
      <c r="J16" s="28"/>
      <c r="K16" s="28"/>
      <c r="L16" s="28"/>
      <c r="M16" s="30"/>
      <c r="N16" s="30"/>
      <c r="O16" s="28"/>
      <c r="P16" s="28"/>
      <c r="Q16" s="28"/>
      <c r="R16" s="28"/>
      <c r="T16" s="2"/>
    </row>
    <row r="17" spans="1:28" ht="24" customHeight="1" x14ac:dyDescent="0.25">
      <c r="A17" s="29"/>
      <c r="B17" s="29"/>
      <c r="C17" s="21"/>
      <c r="D17" s="126"/>
      <c r="E17" s="22"/>
      <c r="F17" s="20"/>
      <c r="G17" s="28"/>
      <c r="H17" s="28"/>
      <c r="I17" s="28"/>
      <c r="J17" s="28"/>
      <c r="K17" s="28"/>
      <c r="L17" s="28"/>
      <c r="M17" s="30"/>
      <c r="N17" s="30"/>
      <c r="O17" s="28"/>
      <c r="P17" s="28"/>
      <c r="Q17" s="28"/>
      <c r="R17" s="28"/>
      <c r="T17" s="2"/>
    </row>
    <row r="18" spans="1:28" s="79" customFormat="1" ht="23.1" customHeight="1" x14ac:dyDescent="0.25">
      <c r="A18" s="29"/>
      <c r="B18" s="29"/>
      <c r="C18" s="21"/>
      <c r="D18" s="126"/>
      <c r="E18" s="22"/>
      <c r="F18" s="20"/>
      <c r="G18" s="28"/>
      <c r="H18" s="28"/>
      <c r="I18" s="28"/>
      <c r="J18" s="28"/>
      <c r="K18" s="28"/>
      <c r="L18" s="28"/>
      <c r="M18" s="30"/>
      <c r="N18" s="30"/>
      <c r="O18" s="28"/>
      <c r="P18" s="28"/>
      <c r="Q18" s="28"/>
      <c r="R18" s="28"/>
      <c r="S18" s="88"/>
      <c r="T18" s="89"/>
      <c r="U18" s="88"/>
      <c r="V18" s="88"/>
      <c r="W18" s="88"/>
      <c r="X18" s="88"/>
      <c r="Y18" s="88"/>
      <c r="Z18" s="88"/>
      <c r="AA18" s="88"/>
      <c r="AB18" s="88"/>
    </row>
    <row r="19" spans="1:28" s="78" customFormat="1" ht="23.1" customHeight="1" x14ac:dyDescent="0.25">
      <c r="A19" s="29"/>
      <c r="B19" s="29"/>
      <c r="C19" s="21"/>
      <c r="D19" s="126"/>
      <c r="E19" s="22"/>
      <c r="F19" s="20"/>
      <c r="G19" s="28"/>
      <c r="H19" s="28"/>
      <c r="I19" s="28"/>
      <c r="J19" s="28"/>
      <c r="K19" s="28"/>
      <c r="L19" s="28"/>
      <c r="M19" s="30"/>
      <c r="N19" s="30"/>
      <c r="O19" s="28"/>
      <c r="P19" s="28"/>
      <c r="Q19" s="28"/>
      <c r="R19" s="28"/>
      <c r="S19" s="81"/>
      <c r="T19" s="84"/>
      <c r="U19" s="81"/>
      <c r="V19" s="81"/>
      <c r="W19" s="81"/>
      <c r="X19" s="81"/>
      <c r="Y19" s="81"/>
      <c r="Z19" s="81"/>
      <c r="AA19" s="81"/>
      <c r="AB19" s="81"/>
    </row>
    <row r="20" spans="1:28" s="80" customFormat="1" ht="23.1" customHeight="1" x14ac:dyDescent="0.25">
      <c r="A20" s="29"/>
      <c r="B20" s="29"/>
      <c r="C20" s="21"/>
      <c r="D20" s="126"/>
      <c r="E20" s="22"/>
      <c r="F20" s="20"/>
      <c r="G20" s="28"/>
      <c r="H20" s="28"/>
      <c r="I20" s="28"/>
      <c r="J20" s="28"/>
      <c r="K20" s="28"/>
      <c r="L20" s="28"/>
      <c r="M20" s="1"/>
      <c r="N20" s="30"/>
      <c r="O20" s="28"/>
      <c r="P20" s="28"/>
      <c r="Q20" s="28"/>
      <c r="R20" s="28"/>
      <c r="S20" s="82"/>
      <c r="T20" s="86"/>
      <c r="U20" s="82"/>
      <c r="V20" s="82"/>
      <c r="W20" s="82"/>
      <c r="X20" s="82"/>
      <c r="Y20" s="82"/>
      <c r="Z20" s="82"/>
      <c r="AA20" s="82"/>
      <c r="AB20" s="82"/>
    </row>
    <row r="21" spans="1:28" ht="24.6" customHeight="1" x14ac:dyDescent="0.25">
      <c r="A21" s="29"/>
      <c r="B21" s="29"/>
      <c r="C21" s="21"/>
      <c r="D21" s="126"/>
      <c r="E21" s="22"/>
      <c r="F21" s="20"/>
      <c r="G21" s="28"/>
      <c r="H21" s="28"/>
      <c r="I21" s="28"/>
      <c r="J21" s="28"/>
      <c r="K21" s="28"/>
      <c r="L21" s="28"/>
      <c r="M21" s="1"/>
      <c r="N21" s="30"/>
      <c r="O21" s="28"/>
      <c r="P21" s="28"/>
      <c r="Q21" s="28"/>
      <c r="R21" s="28"/>
    </row>
    <row r="22" spans="1:28" ht="24.6" customHeight="1" x14ac:dyDescent="0.25">
      <c r="A22" s="29"/>
      <c r="B22" s="29"/>
      <c r="C22" s="21"/>
      <c r="D22" s="126"/>
      <c r="E22" s="22"/>
      <c r="F22" s="20"/>
      <c r="G22" s="28"/>
      <c r="H22" s="28"/>
      <c r="I22" s="28"/>
      <c r="J22" s="28"/>
      <c r="K22" s="28"/>
      <c r="L22" s="28"/>
      <c r="M22" s="1"/>
      <c r="N22" s="30"/>
      <c r="O22" s="28"/>
      <c r="P22" s="28"/>
      <c r="Q22" s="28"/>
      <c r="R22" s="28"/>
    </row>
    <row r="23" spans="1:28" ht="24.6" customHeight="1" x14ac:dyDescent="0.25">
      <c r="A23" s="29"/>
      <c r="B23" s="29"/>
      <c r="C23" s="21"/>
      <c r="D23" s="126"/>
      <c r="E23" s="22"/>
      <c r="F23" s="20"/>
      <c r="G23" s="28"/>
      <c r="H23" s="28"/>
      <c r="I23" s="28"/>
      <c r="J23" s="28"/>
      <c r="K23" s="28"/>
      <c r="L23" s="28"/>
      <c r="M23" s="30"/>
      <c r="N23" s="30"/>
      <c r="O23" s="28"/>
      <c r="P23" s="28"/>
      <c r="Q23" s="28"/>
      <c r="R23" s="28"/>
    </row>
    <row r="24" spans="1:28" ht="24.6" customHeight="1" x14ac:dyDescent="0.25">
      <c r="A24" s="29"/>
      <c r="B24" s="29"/>
      <c r="C24" s="21"/>
      <c r="D24" s="126"/>
      <c r="E24" s="22"/>
      <c r="F24" s="20"/>
      <c r="G24" s="28"/>
      <c r="H24" s="28"/>
      <c r="I24" s="28"/>
      <c r="J24" s="28"/>
      <c r="K24" s="28"/>
      <c r="L24" s="28"/>
      <c r="M24" s="30"/>
      <c r="N24" s="30"/>
      <c r="O24" s="28"/>
      <c r="P24" s="28"/>
      <c r="Q24" s="28"/>
      <c r="R24" s="28"/>
    </row>
    <row r="25" spans="1:28" ht="24.6" customHeight="1" x14ac:dyDescent="0.25">
      <c r="A25" s="29"/>
      <c r="B25" s="29"/>
      <c r="C25" s="21"/>
      <c r="D25" s="126"/>
      <c r="E25" s="22"/>
      <c r="F25" s="20"/>
      <c r="G25" s="28"/>
      <c r="H25" s="28"/>
      <c r="I25" s="28"/>
      <c r="J25" s="28"/>
      <c r="K25" s="28"/>
      <c r="L25" s="28"/>
      <c r="M25" s="1"/>
      <c r="N25" s="30"/>
      <c r="O25" s="28"/>
      <c r="P25" s="28"/>
      <c r="Q25" s="28"/>
      <c r="R25" s="28"/>
    </row>
    <row r="26" spans="1:28" ht="24.6" customHeight="1" x14ac:dyDescent="0.25">
      <c r="A26" s="29"/>
      <c r="B26" s="29"/>
      <c r="C26" s="21"/>
      <c r="D26" s="126"/>
      <c r="E26" s="22"/>
      <c r="F26" s="20"/>
      <c r="G26" s="28"/>
      <c r="H26" s="28"/>
      <c r="I26" s="28"/>
      <c r="J26" s="28"/>
      <c r="K26" s="28"/>
      <c r="L26" s="28"/>
      <c r="M26" s="30"/>
      <c r="N26" s="30"/>
      <c r="O26" s="28"/>
      <c r="P26" s="28"/>
      <c r="Q26" s="28"/>
      <c r="R26" s="28"/>
    </row>
    <row r="27" spans="1:28" ht="24.6" customHeight="1" x14ac:dyDescent="0.25">
      <c r="A27" s="29"/>
      <c r="B27" s="29"/>
      <c r="C27" s="21"/>
      <c r="D27" s="126"/>
      <c r="E27" s="22"/>
      <c r="F27" s="20"/>
      <c r="G27" s="28"/>
      <c r="H27" s="28"/>
      <c r="I27" s="28"/>
      <c r="J27" s="28"/>
      <c r="K27" s="28"/>
      <c r="L27" s="28"/>
      <c r="M27" s="1"/>
      <c r="N27" s="30"/>
      <c r="O27" s="28"/>
      <c r="P27" s="28"/>
      <c r="Q27" s="28"/>
      <c r="R27" s="28"/>
    </row>
    <row r="28" spans="1:28" ht="24.6" customHeight="1" x14ac:dyDescent="0.25">
      <c r="A28" s="29"/>
      <c r="B28" s="29"/>
      <c r="C28" s="21"/>
      <c r="D28" s="126"/>
      <c r="E28" s="22"/>
      <c r="F28" s="20"/>
      <c r="G28" s="28"/>
      <c r="H28" s="28"/>
      <c r="I28" s="28"/>
      <c r="J28" s="28"/>
      <c r="K28" s="28"/>
      <c r="L28" s="28"/>
      <c r="M28" s="30"/>
      <c r="N28" s="30"/>
      <c r="O28" s="28"/>
      <c r="P28" s="28"/>
      <c r="Q28" s="28"/>
      <c r="R28" s="28"/>
    </row>
    <row r="29" spans="1:28" ht="24.6" customHeight="1" x14ac:dyDescent="0.25">
      <c r="A29" s="29"/>
      <c r="B29" s="29"/>
      <c r="C29" s="21"/>
      <c r="D29" s="126"/>
      <c r="E29" s="22"/>
      <c r="F29" s="20"/>
      <c r="G29" s="28"/>
      <c r="H29" s="28"/>
      <c r="I29" s="28"/>
      <c r="J29" s="28"/>
      <c r="K29" s="28"/>
      <c r="L29" s="28"/>
      <c r="M29" s="1"/>
      <c r="N29" s="30"/>
      <c r="O29" s="28"/>
      <c r="P29" s="28"/>
      <c r="Q29" s="28"/>
      <c r="R29" s="28"/>
    </row>
    <row r="30" spans="1:28" ht="24.6" customHeight="1" x14ac:dyDescent="0.25">
      <c r="A30" s="29"/>
      <c r="B30" s="29"/>
      <c r="C30" s="21"/>
      <c r="D30" s="126"/>
      <c r="E30" s="22"/>
      <c r="F30" s="20"/>
      <c r="G30" s="28"/>
      <c r="H30" s="28"/>
      <c r="I30" s="28"/>
      <c r="J30" s="28"/>
      <c r="K30" s="28"/>
      <c r="L30" s="28"/>
      <c r="M30" s="1"/>
      <c r="N30" s="30"/>
      <c r="O30" s="28"/>
      <c r="P30" s="28"/>
      <c r="Q30" s="28"/>
      <c r="R30" s="28"/>
    </row>
    <row r="31" spans="1:28" ht="24.6" customHeight="1" x14ac:dyDescent="0.25">
      <c r="A31" s="29"/>
      <c r="B31" s="29"/>
      <c r="C31" s="21"/>
      <c r="D31" s="126"/>
      <c r="E31" s="22"/>
      <c r="F31" s="20"/>
      <c r="G31" s="28"/>
      <c r="H31" s="28"/>
      <c r="I31" s="28"/>
      <c r="J31" s="28"/>
      <c r="K31" s="28"/>
      <c r="L31" s="28"/>
      <c r="M31" s="30"/>
      <c r="N31" s="32"/>
      <c r="O31" s="28"/>
      <c r="P31" s="28"/>
      <c r="Q31" s="28"/>
      <c r="R31" s="28"/>
    </row>
    <row r="32" spans="1:2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21:F22 F14:F15"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 type="list" allowBlank="1" showInputMessage="1" showErrorMessage="1" sqref="F7:F9" xr:uid="{67ED4AC5-23F5-42BA-9219-AAB26FB9B253}">
      <formula1>"CST, MST, PST, HST, AST, EST"</formula1>
    </dataValidation>
  </dataValidations>
  <hyperlinks>
    <hyperlink ref="M5" r:id="rId1" xr:uid="{935B6D21-ED1B-45C4-90B2-F336FEC4972E}"/>
    <hyperlink ref="M6" r:id="rId2" xr:uid="{8037C41F-CA49-413D-B198-4AC3646EAF87}"/>
    <hyperlink ref="M7" r:id="rId3" xr:uid="{3E874912-E6E4-444E-988A-A19DB8AA73B2}"/>
    <hyperlink ref="M8" r:id="rId4" xr:uid="{AB494415-6973-4ABC-9B46-656361425556}"/>
    <hyperlink ref="M9" r:id="rId5" xr:uid="{2B783758-F497-4500-98DA-EF0346FA8293}"/>
  </hyperlinks>
  <pageMargins left="0.7" right="0.7" top="0.75" bottom="0.75" header="0.3" footer="0.3"/>
  <pageSetup orientation="portrait" r:id="rId6"/>
  <drawing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activeCell="G24" sqref="G24"/>
    </sheetView>
  </sheetViews>
  <sheetFormatPr defaultColWidth="8.5703125" defaultRowHeight="12.75" x14ac:dyDescent="0.25"/>
  <cols>
    <col min="1" max="1" width="45.5703125" style="1" customWidth="1"/>
    <col min="2" max="2" width="92.28515625" style="1" customWidth="1"/>
    <col min="3" max="3" width="10.85546875" style="1" bestFit="1" customWidth="1"/>
    <col min="4" max="4" width="29.5703125" style="16" customWidth="1"/>
    <col min="5" max="5" width="3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row>
    <row r="6" spans="1:18"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row>
    <row r="7" spans="1:18" s="81" customFormat="1" ht="25.5" customHeight="1" x14ac:dyDescent="0.25">
      <c r="A7" s="153" t="s">
        <v>490</v>
      </c>
      <c r="B7" s="153" t="s">
        <v>491</v>
      </c>
      <c r="C7" s="153">
        <v>45827</v>
      </c>
      <c r="D7" s="149" t="s">
        <v>347</v>
      </c>
      <c r="E7" s="149" t="s">
        <v>348</v>
      </c>
      <c r="F7" s="41"/>
      <c r="G7" s="41"/>
      <c r="H7" s="41"/>
      <c r="I7" s="41"/>
      <c r="J7" s="41"/>
      <c r="K7" s="40"/>
      <c r="L7" s="141"/>
      <c r="M7" s="31" t="s">
        <v>86</v>
      </c>
      <c r="N7" s="41"/>
      <c r="O7" s="43"/>
      <c r="P7" s="43"/>
      <c r="Q7" s="43"/>
      <c r="R7" s="43"/>
    </row>
    <row r="8" spans="1:18" s="91" customFormat="1" ht="23.45"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row>
    <row r="9" spans="1:18" s="91" customFormat="1" ht="23.45"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row>
    <row r="10" spans="1:18" s="91" customFormat="1" ht="23.45" customHeight="1" x14ac:dyDescent="0.25">
      <c r="A10" s="146"/>
      <c r="B10" s="153"/>
      <c r="C10" s="153"/>
      <c r="D10" s="154"/>
      <c r="E10" s="154"/>
      <c r="F10" s="40"/>
      <c r="G10" s="41"/>
      <c r="H10" s="41"/>
      <c r="I10" s="41"/>
      <c r="J10" s="41"/>
      <c r="K10" s="41"/>
      <c r="L10" s="30"/>
      <c r="M10" s="141"/>
      <c r="N10" s="41"/>
      <c r="O10" s="41"/>
      <c r="P10" s="43"/>
      <c r="Q10" s="43"/>
      <c r="R10" s="43"/>
    </row>
    <row r="11" spans="1:18" s="91" customFormat="1" ht="23.45" customHeight="1" x14ac:dyDescent="0.25">
      <c r="A11" s="146"/>
      <c r="B11" s="153"/>
      <c r="C11" s="153"/>
      <c r="D11" s="154"/>
      <c r="E11" s="154"/>
      <c r="F11" s="40"/>
      <c r="G11" s="41"/>
      <c r="H11" s="41"/>
      <c r="I11" s="41"/>
      <c r="J11" s="41"/>
      <c r="K11" s="41"/>
      <c r="L11" s="30"/>
      <c r="M11" s="141"/>
      <c r="N11" s="41"/>
      <c r="O11" s="41"/>
      <c r="P11" s="43"/>
      <c r="Q11" s="43"/>
      <c r="R11" s="43"/>
    </row>
    <row r="12" spans="1:18" ht="23.45" customHeight="1" x14ac:dyDescent="0.25">
      <c r="A12" s="20"/>
      <c r="B12" s="20"/>
      <c r="C12" s="21"/>
      <c r="D12" s="126"/>
      <c r="E12" s="22"/>
      <c r="L12" s="3"/>
      <c r="M12" s="25"/>
      <c r="O12" s="23"/>
      <c r="Q12" s="43"/>
      <c r="R12" s="2"/>
    </row>
    <row r="13" spans="1:18" ht="23.45" customHeight="1" x14ac:dyDescent="0.25">
      <c r="A13" s="20"/>
      <c r="B13" s="20"/>
      <c r="C13" s="21"/>
      <c r="D13" s="126"/>
      <c r="E13" s="22"/>
      <c r="L13" s="3"/>
      <c r="M13" s="25"/>
      <c r="O13" s="23"/>
      <c r="Q13" s="43"/>
      <c r="R13" s="2"/>
    </row>
    <row r="14" spans="1:18" ht="23.45" customHeight="1" x14ac:dyDescent="0.25">
      <c r="A14" s="20"/>
      <c r="B14" s="20"/>
      <c r="C14" s="21"/>
      <c r="D14" s="126"/>
      <c r="E14" s="22"/>
      <c r="L14" s="3"/>
      <c r="M14" s="25"/>
      <c r="O14" s="23"/>
      <c r="Q14" s="43"/>
      <c r="R14" s="2"/>
    </row>
    <row r="15" spans="1:18" ht="23.45" customHeight="1" x14ac:dyDescent="0.25">
      <c r="A15" s="20"/>
      <c r="B15" s="20"/>
      <c r="C15" s="21"/>
      <c r="D15" s="126"/>
      <c r="E15" s="22"/>
      <c r="L15" s="3"/>
      <c r="M15" s="25"/>
      <c r="O15" s="23"/>
      <c r="Q15" s="43"/>
      <c r="R15" s="2"/>
    </row>
    <row r="16" spans="1:18" ht="24.6" customHeight="1" x14ac:dyDescent="0.25">
      <c r="A16" s="20"/>
      <c r="B16" s="20"/>
      <c r="C16" s="21"/>
      <c r="D16" s="126"/>
      <c r="E16" s="22"/>
      <c r="L16" s="3"/>
      <c r="M16" s="25"/>
      <c r="O16" s="23"/>
      <c r="Q16" s="43"/>
      <c r="R16" s="2"/>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9" r:id="rId1" display="https://zoom.us/webinar/register/WN_1FpqsOKCStav2ZZMP1pSQg" xr:uid="{CD685848-9619-4142-90F1-8EE8A9DB264F}"/>
    <hyperlink ref="M8" r:id="rId2" display="https://zoom.us/webinar/register/WN_cvWrrf9ERr2d91_VyjJTfA" xr:uid="{B863BD14-0DED-418E-A86F-04CE0BA4A7D6}"/>
    <hyperlink ref="M7" r:id="rId3" display="https://zoom.us/webinar/register/WN_doBGbEn2TkG3AiuEM8x2vg" xr:uid="{782AA200-5D7F-476B-AC0F-0B75D1F3E456}"/>
    <hyperlink ref="M6" r:id="rId4" display="https://zoom.us/webinar/register/WN_wXdHzYlBRjSU0DJl_U2cxQ" xr:uid="{192673D6-4ACF-4580-9DCD-E28AE2F10A81}"/>
    <hyperlink ref="M5" r:id="rId5" display="https://zoom.us/webinar/register/WN_bzlnpx10Tb-T_SMyxpuwQQ" xr:uid="{5D62580F-F9F9-4774-8545-88066DFB9770}"/>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activeCell="F15" sqref="F1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43"/>
      <c r="R5" s="43"/>
      <c r="S5" s="1"/>
    </row>
    <row r="6" spans="1:19" s="81" customFormat="1" ht="24" customHeight="1" x14ac:dyDescent="0.25">
      <c r="A6" s="153" t="s">
        <v>136</v>
      </c>
      <c r="B6" s="153" t="s">
        <v>137</v>
      </c>
      <c r="C6" s="153">
        <v>45818</v>
      </c>
      <c r="D6" s="149">
        <v>0.54166666666666663</v>
      </c>
      <c r="E6" s="149">
        <v>0.58333333333333337</v>
      </c>
      <c r="F6" s="41" t="s">
        <v>77</v>
      </c>
      <c r="G6" s="41"/>
      <c r="H6" s="41"/>
      <c r="I6" s="41"/>
      <c r="J6" s="41"/>
      <c r="K6" s="40"/>
      <c r="L6" s="141"/>
      <c r="M6" s="31" t="s">
        <v>75</v>
      </c>
      <c r="N6" s="41"/>
      <c r="O6" s="43"/>
      <c r="P6" s="43"/>
      <c r="Q6" s="43"/>
      <c r="R6" s="43"/>
      <c r="S6" s="28"/>
    </row>
    <row r="7" spans="1:19" s="81" customFormat="1" ht="24"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c r="S7" s="28"/>
    </row>
    <row r="8" spans="1:19" s="81" customFormat="1" ht="24"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c r="S8" s="28"/>
    </row>
    <row r="9" spans="1:19" s="81" customFormat="1" ht="24" customHeight="1" x14ac:dyDescent="0.25">
      <c r="A9" s="24"/>
      <c r="B9" s="24"/>
      <c r="C9" s="139"/>
      <c r="D9" s="140"/>
      <c r="E9" s="140"/>
      <c r="F9" s="139"/>
      <c r="G9" s="20"/>
      <c r="H9" s="20"/>
      <c r="I9" s="20"/>
      <c r="J9" s="20"/>
      <c r="K9" s="20"/>
      <c r="L9" s="20"/>
      <c r="M9" s="25"/>
      <c r="N9" s="20"/>
      <c r="O9" s="20"/>
      <c r="P9" s="20"/>
      <c r="Q9" s="20"/>
      <c r="R9" s="20"/>
      <c r="S9" s="28"/>
    </row>
    <row r="10" spans="1:19" s="81" customFormat="1" ht="24.6" customHeight="1" x14ac:dyDescent="0.25">
      <c r="A10" s="29"/>
      <c r="B10" s="29"/>
      <c r="C10" s="21"/>
      <c r="D10" s="126"/>
      <c r="E10" s="22"/>
      <c r="F10" s="20"/>
      <c r="G10" s="28"/>
      <c r="H10" s="28"/>
      <c r="I10" s="28"/>
      <c r="J10" s="28"/>
      <c r="K10" s="28"/>
      <c r="L10" s="28"/>
      <c r="M10" s="1"/>
      <c r="N10" s="30"/>
      <c r="O10" s="28"/>
      <c r="P10" s="28"/>
      <c r="Q10" s="28"/>
      <c r="R10" s="28"/>
      <c r="S10" s="28"/>
    </row>
    <row r="11" spans="1:19" s="81" customFormat="1" ht="24.6" customHeight="1" x14ac:dyDescent="0.25">
      <c r="A11" s="29"/>
      <c r="B11" s="29"/>
      <c r="C11" s="21"/>
      <c r="D11" s="126"/>
      <c r="E11" s="22"/>
      <c r="F11" s="20"/>
      <c r="G11" s="28"/>
      <c r="H11" s="28"/>
      <c r="I11" s="28"/>
      <c r="J11" s="28"/>
      <c r="K11" s="28"/>
      <c r="L11" s="28"/>
      <c r="M11" s="1"/>
      <c r="N11" s="30"/>
      <c r="O11" s="28"/>
      <c r="P11" s="28"/>
      <c r="Q11" s="28"/>
      <c r="R11" s="28"/>
      <c r="S11" s="28"/>
    </row>
    <row r="12" spans="1:19" s="81" customFormat="1" ht="24.6" customHeight="1" x14ac:dyDescent="0.25">
      <c r="A12" s="83"/>
      <c r="C12" s="108"/>
      <c r="D12" s="109"/>
      <c r="E12" s="109"/>
      <c r="M12" s="110"/>
      <c r="N12" s="84"/>
      <c r="O12" s="84"/>
      <c r="P12" s="84"/>
      <c r="Q12" s="84"/>
    </row>
    <row r="13" spans="1:19" s="81" customFormat="1" ht="24.6" customHeight="1" x14ac:dyDescent="0.25">
      <c r="A13" s="112"/>
      <c r="C13" s="108"/>
      <c r="D13" s="109"/>
      <c r="E13" s="109"/>
      <c r="M13" s="110"/>
      <c r="N13" s="84"/>
      <c r="O13" s="84"/>
      <c r="P13" s="84"/>
      <c r="Q13" s="84"/>
    </row>
    <row r="14" spans="1:19" s="81" customFormat="1" ht="24.6" customHeight="1" x14ac:dyDescent="0.25">
      <c r="D14" s="113"/>
      <c r="E14" s="113"/>
      <c r="M14" s="110"/>
      <c r="N14" s="84"/>
      <c r="O14" s="84"/>
      <c r="P14" s="84"/>
      <c r="Q14" s="84"/>
    </row>
    <row r="15" spans="1:19" s="81" customFormat="1" ht="24.6" customHeight="1" x14ac:dyDescent="0.25">
      <c r="D15" s="113"/>
      <c r="E15" s="113"/>
      <c r="M15" s="110"/>
      <c r="N15" s="84"/>
      <c r="O15" s="84"/>
      <c r="P15" s="84"/>
      <c r="Q15" s="84"/>
    </row>
    <row r="16" spans="1:19" s="81" customFormat="1" ht="24.6" customHeight="1" x14ac:dyDescent="0.25">
      <c r="D16" s="113"/>
      <c r="E16" s="113"/>
      <c r="M16" s="110"/>
      <c r="N16" s="84"/>
      <c r="O16" s="84"/>
      <c r="P16" s="84"/>
      <c r="Q16" s="84"/>
    </row>
    <row r="17" spans="4:17" s="81" customFormat="1" ht="24.6" customHeight="1" x14ac:dyDescent="0.25">
      <c r="D17" s="113"/>
      <c r="E17" s="113"/>
      <c r="M17" s="110"/>
      <c r="N17" s="84"/>
      <c r="O17" s="84"/>
      <c r="P17" s="84"/>
      <c r="Q17" s="84"/>
    </row>
    <row r="18" spans="4:17" s="81" customFormat="1" ht="24.6" customHeight="1" x14ac:dyDescent="0.25">
      <c r="D18" s="113"/>
      <c r="E18" s="113"/>
      <c r="M18" s="110"/>
      <c r="N18" s="84"/>
      <c r="O18" s="84"/>
      <c r="P18" s="84"/>
      <c r="Q18" s="84"/>
    </row>
    <row r="19" spans="4:17" s="81" customFormat="1" ht="24.6" customHeight="1" x14ac:dyDescent="0.25">
      <c r="D19" s="113"/>
      <c r="E19" s="113"/>
      <c r="M19" s="110"/>
      <c r="N19" s="84"/>
      <c r="O19" s="84"/>
      <c r="P19" s="84"/>
      <c r="Q19" s="84"/>
    </row>
    <row r="20" spans="4:17" s="81" customFormat="1" ht="24.6" customHeight="1" x14ac:dyDescent="0.25">
      <c r="D20" s="113"/>
      <c r="E20" s="113"/>
      <c r="M20" s="110"/>
      <c r="N20" s="84"/>
      <c r="O20" s="84"/>
      <c r="P20" s="84"/>
      <c r="Q20" s="84"/>
    </row>
    <row r="21" spans="4:17" s="81" customFormat="1" ht="24.6" customHeight="1" x14ac:dyDescent="0.25">
      <c r="D21" s="113"/>
      <c r="E21" s="113"/>
      <c r="M21" s="110"/>
      <c r="N21" s="84"/>
      <c r="O21" s="84"/>
      <c r="P21" s="84"/>
      <c r="Q21" s="84"/>
    </row>
    <row r="22" spans="4:17" s="81" customFormat="1" ht="24.6" customHeight="1" x14ac:dyDescent="0.25">
      <c r="D22" s="113"/>
      <c r="E22" s="113"/>
      <c r="M22" s="110"/>
      <c r="N22" s="84"/>
      <c r="O22" s="84"/>
      <c r="P22" s="84"/>
      <c r="Q22" s="84"/>
    </row>
    <row r="23" spans="4:17" s="81" customFormat="1" ht="24.6" customHeight="1" x14ac:dyDescent="0.25">
      <c r="D23" s="113"/>
      <c r="E23" s="113"/>
      <c r="M23" s="110"/>
      <c r="N23" s="84"/>
      <c r="O23" s="84"/>
      <c r="P23" s="84"/>
      <c r="Q23" s="84"/>
    </row>
    <row r="24" spans="4:17" s="81" customFormat="1" ht="24.6" customHeight="1" x14ac:dyDescent="0.25">
      <c r="D24" s="113"/>
      <c r="E24" s="113"/>
      <c r="M24" s="110"/>
      <c r="N24" s="84"/>
      <c r="O24" s="84"/>
      <c r="P24" s="84"/>
      <c r="Q24" s="84"/>
    </row>
    <row r="25" spans="4:17" s="81" customFormat="1" ht="24.6" customHeight="1" x14ac:dyDescent="0.25">
      <c r="D25" s="113"/>
      <c r="E25" s="113"/>
      <c r="M25" s="110"/>
      <c r="N25" s="84"/>
      <c r="O25" s="84"/>
      <c r="P25" s="84"/>
      <c r="Q25" s="84"/>
    </row>
    <row r="26" spans="4:17" s="81" customFormat="1" ht="24.6" customHeight="1" x14ac:dyDescent="0.25">
      <c r="D26" s="113"/>
      <c r="E26" s="113"/>
      <c r="M26" s="110"/>
      <c r="N26" s="84"/>
      <c r="O26" s="84"/>
      <c r="P26" s="84"/>
      <c r="Q26" s="84"/>
    </row>
    <row r="27" spans="4:17" s="81" customFormat="1" ht="24.6" customHeight="1" x14ac:dyDescent="0.25">
      <c r="D27" s="113"/>
      <c r="E27" s="113"/>
      <c r="M27" s="110"/>
      <c r="N27" s="84"/>
      <c r="O27" s="84"/>
      <c r="P27" s="84"/>
      <c r="Q27" s="84"/>
    </row>
    <row r="28" spans="4:17" s="81" customFormat="1" ht="24.6" customHeight="1" x14ac:dyDescent="0.25">
      <c r="D28" s="113"/>
      <c r="E28" s="113"/>
      <c r="M28" s="110"/>
      <c r="N28" s="84"/>
      <c r="O28" s="84"/>
      <c r="P28" s="84"/>
      <c r="Q28" s="84"/>
    </row>
    <row r="29" spans="4:17" s="81" customFormat="1" ht="24.6" customHeight="1" x14ac:dyDescent="0.25">
      <c r="D29" s="113"/>
      <c r="E29" s="113"/>
      <c r="M29" s="110"/>
      <c r="N29" s="84"/>
      <c r="O29" s="84"/>
      <c r="P29" s="84"/>
      <c r="Q29" s="84"/>
    </row>
    <row r="30" spans="4:17" s="81" customFormat="1" ht="24.6" customHeight="1" x14ac:dyDescent="0.25">
      <c r="D30" s="113"/>
      <c r="E30" s="113"/>
      <c r="M30" s="110"/>
      <c r="N30" s="84"/>
      <c r="O30" s="84"/>
      <c r="P30" s="84"/>
      <c r="Q30" s="84"/>
    </row>
    <row r="31" spans="4:17" s="81" customFormat="1" ht="24.6" customHeight="1" x14ac:dyDescent="0.25">
      <c r="D31" s="113"/>
      <c r="E31" s="113"/>
      <c r="M31" s="110"/>
      <c r="N31" s="84"/>
      <c r="O31" s="84"/>
      <c r="P31" s="84"/>
      <c r="Q31" s="84"/>
    </row>
    <row r="32" spans="4: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104" customFormat="1" ht="24.6" customHeight="1" x14ac:dyDescent="0.25">
      <c r="D51" s="105"/>
      <c r="E51" s="105"/>
      <c r="M51" s="106"/>
      <c r="N51" s="107"/>
      <c r="O51" s="107"/>
      <c r="P51" s="107"/>
      <c r="Q51" s="107"/>
    </row>
    <row r="52" spans="4:17" s="100" customFormat="1" ht="24.6" customHeight="1" x14ac:dyDescent="0.25">
      <c r="D52" s="103"/>
      <c r="E52" s="103"/>
      <c r="M52" s="101"/>
      <c r="N52" s="102"/>
      <c r="O52" s="102"/>
      <c r="P52" s="102"/>
      <c r="Q52" s="102"/>
    </row>
    <row r="53" spans="4:17" ht="24.6" customHeight="1" x14ac:dyDescent="0.25"/>
    <row r="54" spans="4:17" ht="24.6" customHeight="1" x14ac:dyDescent="0.25"/>
    <row r="55" spans="4:17" ht="24.6" customHeight="1" x14ac:dyDescent="0.25"/>
    <row r="56" spans="4:17" ht="24.6" customHeight="1" x14ac:dyDescent="0.25"/>
    <row r="57" spans="4:17" ht="24.6" customHeight="1" x14ac:dyDescent="0.25"/>
    <row r="58" spans="4:17" ht="24.6" customHeight="1" x14ac:dyDescent="0.25"/>
    <row r="59" spans="4:17" ht="24.6" customHeight="1" x14ac:dyDescent="0.25"/>
    <row r="60" spans="4:17" ht="24.6" customHeight="1" x14ac:dyDescent="0.25"/>
    <row r="61" spans="4:17" ht="24.6" customHeight="1" x14ac:dyDescent="0.25"/>
    <row r="62" spans="4:17" ht="24.6" customHeight="1" x14ac:dyDescent="0.25"/>
    <row r="63" spans="4:17" ht="24.6" customHeight="1" x14ac:dyDescent="0.25"/>
    <row r="64" spans="4:17"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9" xr:uid="{AB674482-80F9-454C-894A-0FCA9C71943E}">
      <formula1>"EST, CST, PST"</formula1>
    </dataValidation>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66F00B8E-BAE5-474E-B173-199EAA098BE8}"/>
    <hyperlink ref="M6" r:id="rId2" xr:uid="{52CB3617-72B0-4310-94FE-91E6455B5A7F}"/>
    <hyperlink ref="M7" r:id="rId3" xr:uid="{50B5B896-6C56-4F7F-8F0C-3ADB71378155}"/>
    <hyperlink ref="M8" r:id="rId4" xr:uid="{F7183792-5FD0-4E5D-BF84-A3521AB1C56F}"/>
  </hyperlinks>
  <pageMargins left="0.7" right="0.7" top="0.75" bottom="0.75" header="0.3" footer="0.3"/>
  <pageSetup orientation="portrait" r:id="rId5"/>
  <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209</v>
      </c>
      <c r="B5" s="153" t="s">
        <v>148</v>
      </c>
      <c r="C5" s="153">
        <v>45812</v>
      </c>
      <c r="D5" s="149">
        <v>0.41666666666666669</v>
      </c>
      <c r="E5" s="149">
        <v>0.42708333333333331</v>
      </c>
      <c r="F5" s="41" t="s">
        <v>77</v>
      </c>
      <c r="G5" s="41"/>
      <c r="H5" s="41"/>
      <c r="I5" s="41"/>
      <c r="J5" s="41"/>
      <c r="K5" s="40"/>
      <c r="L5" s="141"/>
      <c r="M5" s="31" t="s">
        <v>75</v>
      </c>
      <c r="N5" s="41" t="s">
        <v>149</v>
      </c>
      <c r="O5" s="43" t="s">
        <v>150</v>
      </c>
      <c r="P5" s="43">
        <v>115106</v>
      </c>
      <c r="Q5" s="43"/>
      <c r="R5" s="43"/>
      <c r="S5" s="28"/>
    </row>
    <row r="6" spans="1:19"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c r="S6" s="28"/>
    </row>
    <row r="7" spans="1:19" s="81" customFormat="1" ht="24.6" customHeight="1" x14ac:dyDescent="0.25">
      <c r="A7" s="153" t="s">
        <v>209</v>
      </c>
      <c r="B7" s="153" t="s">
        <v>148</v>
      </c>
      <c r="C7" s="153">
        <v>45819</v>
      </c>
      <c r="D7" s="149">
        <v>0.41666666666666669</v>
      </c>
      <c r="E7" s="149">
        <v>0.42708333333333331</v>
      </c>
      <c r="F7" s="41" t="s">
        <v>77</v>
      </c>
      <c r="G7" s="41"/>
      <c r="H7" s="41"/>
      <c r="I7" s="41"/>
      <c r="J7" s="41"/>
      <c r="K7" s="40"/>
      <c r="L7" s="141"/>
      <c r="M7" s="31" t="s">
        <v>75</v>
      </c>
      <c r="N7" s="41" t="s">
        <v>149</v>
      </c>
      <c r="O7" s="43" t="s">
        <v>150</v>
      </c>
      <c r="P7" s="43">
        <v>115106</v>
      </c>
      <c r="Q7" s="20"/>
      <c r="R7" s="20"/>
      <c r="S7" s="28"/>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c r="S8" s="28"/>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c r="S9" s="28"/>
    </row>
    <row r="10" spans="1:19" ht="24" customHeight="1" x14ac:dyDescent="0.25">
      <c r="A10" s="153" t="s">
        <v>209</v>
      </c>
      <c r="B10" s="153" t="s">
        <v>148</v>
      </c>
      <c r="C10" s="153">
        <v>45826</v>
      </c>
      <c r="D10" s="149">
        <v>0.41666666666666669</v>
      </c>
      <c r="E10" s="149">
        <v>0.42708333333333331</v>
      </c>
      <c r="F10" s="41" t="s">
        <v>77</v>
      </c>
      <c r="G10" s="41"/>
      <c r="H10" s="41"/>
      <c r="I10" s="41"/>
      <c r="J10" s="41"/>
      <c r="K10" s="40"/>
      <c r="L10" s="141"/>
      <c r="M10" s="31" t="s">
        <v>75</v>
      </c>
      <c r="N10" s="41" t="s">
        <v>149</v>
      </c>
      <c r="O10" s="43" t="s">
        <v>150</v>
      </c>
      <c r="P10" s="43">
        <v>115106</v>
      </c>
      <c r="Q10" s="28"/>
      <c r="R10" s="28"/>
      <c r="S10" s="28"/>
    </row>
    <row r="11" spans="1:19" ht="24" customHeight="1" x14ac:dyDescent="0.25">
      <c r="A11" s="153" t="s">
        <v>196</v>
      </c>
      <c r="B11" s="153" t="s">
        <v>197</v>
      </c>
      <c r="C11" s="153">
        <v>45826</v>
      </c>
      <c r="D11" s="149">
        <v>0.41666666666666669</v>
      </c>
      <c r="E11" s="149">
        <v>0.45833333333333331</v>
      </c>
      <c r="F11" s="41" t="s">
        <v>77</v>
      </c>
      <c r="G11" s="41"/>
      <c r="H11" s="41"/>
      <c r="I11" s="41"/>
      <c r="J11" s="41"/>
      <c r="K11" s="40"/>
      <c r="L11" s="141"/>
      <c r="M11" s="31" t="s">
        <v>284</v>
      </c>
      <c r="N11" s="41"/>
      <c r="O11" s="43"/>
      <c r="P11" s="43"/>
      <c r="Q11" s="28"/>
      <c r="R11" s="28"/>
      <c r="S11" s="28"/>
    </row>
    <row r="12" spans="1:19" ht="24.6" customHeight="1" x14ac:dyDescent="0.25">
      <c r="A12" s="153" t="s">
        <v>209</v>
      </c>
      <c r="B12" s="153" t="s">
        <v>148</v>
      </c>
      <c r="C12" s="153">
        <v>45833</v>
      </c>
      <c r="D12" s="149">
        <v>0.41666666666666669</v>
      </c>
      <c r="E12" s="149">
        <v>0.42708333333333331</v>
      </c>
      <c r="F12" s="41" t="s">
        <v>77</v>
      </c>
      <c r="G12" s="41"/>
      <c r="H12" s="41"/>
      <c r="I12" s="41"/>
      <c r="J12" s="41"/>
      <c r="K12" s="40"/>
      <c r="L12" s="141"/>
      <c r="M12" s="31" t="s">
        <v>75</v>
      </c>
      <c r="N12" s="41" t="s">
        <v>149</v>
      </c>
      <c r="O12" s="43" t="s">
        <v>150</v>
      </c>
      <c r="P12" s="43">
        <v>115106</v>
      </c>
      <c r="Q12" s="28"/>
      <c r="R12" s="28"/>
      <c r="S12" s="28"/>
    </row>
    <row r="13" spans="1:19" ht="24" customHeight="1" x14ac:dyDescent="0.25">
      <c r="A13" s="153" t="s">
        <v>209</v>
      </c>
      <c r="B13" s="153" t="s">
        <v>148</v>
      </c>
      <c r="C13" s="153">
        <v>45840</v>
      </c>
      <c r="D13" s="149">
        <v>0.41666666666666669</v>
      </c>
      <c r="E13" s="149">
        <v>0.42708333333333331</v>
      </c>
      <c r="F13" s="41" t="s">
        <v>77</v>
      </c>
      <c r="G13" s="41"/>
      <c r="H13" s="41"/>
      <c r="I13" s="41"/>
      <c r="J13" s="41"/>
      <c r="K13" s="40"/>
      <c r="L13" s="141"/>
      <c r="M13" s="31" t="s">
        <v>75</v>
      </c>
      <c r="N13" s="41" t="s">
        <v>149</v>
      </c>
      <c r="O13" s="43" t="s">
        <v>150</v>
      </c>
      <c r="P13" s="43">
        <v>115106</v>
      </c>
      <c r="Q13" s="28"/>
      <c r="R13" s="28"/>
      <c r="S13" s="28"/>
    </row>
    <row r="14" spans="1:19" ht="24.6" customHeight="1" x14ac:dyDescent="0.25">
      <c r="A14" s="29"/>
      <c r="B14" s="29"/>
      <c r="C14" s="21"/>
      <c r="D14" s="126"/>
      <c r="E14" s="22"/>
      <c r="F14" s="20"/>
      <c r="G14" s="28"/>
      <c r="H14" s="28"/>
      <c r="I14" s="28"/>
      <c r="J14" s="28"/>
      <c r="K14" s="28"/>
      <c r="L14" s="28"/>
      <c r="M14" s="1"/>
      <c r="N14" s="30"/>
      <c r="O14" s="28"/>
      <c r="P14" s="28"/>
      <c r="Q14" s="28"/>
      <c r="R14" s="28"/>
      <c r="S14" s="28"/>
    </row>
    <row r="15" spans="1:19" ht="24.6" customHeight="1" x14ac:dyDescent="0.25">
      <c r="A15" s="29"/>
      <c r="B15" s="29"/>
      <c r="C15" s="21"/>
      <c r="D15" s="126"/>
      <c r="E15" s="22"/>
      <c r="F15" s="20"/>
      <c r="G15" s="28"/>
      <c r="H15" s="28"/>
      <c r="I15" s="28"/>
      <c r="J15" s="28"/>
      <c r="K15" s="28"/>
      <c r="L15" s="28"/>
      <c r="M15" s="1"/>
      <c r="N15" s="30"/>
      <c r="O15" s="28"/>
      <c r="P15" s="28"/>
      <c r="Q15" s="28"/>
      <c r="R15" s="28"/>
      <c r="S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5" r:id="rId1" xr:uid="{665E4736-2CC7-4AC9-94D1-8BC867680E69}"/>
    <hyperlink ref="M7" r:id="rId2" xr:uid="{A9A1B838-3F07-4BF9-834F-1523B209CE32}"/>
    <hyperlink ref="M13" r:id="rId3" xr:uid="{BD16DDA1-D73C-49FE-B909-D6706095DFAF}"/>
    <hyperlink ref="M12" r:id="rId4" xr:uid="{33A98E2D-C5D3-4A66-96A5-DDB190172CAF}"/>
    <hyperlink ref="M11" r:id="rId5" xr:uid="{ECCC3A6A-8062-4525-89CD-43E40B4D4571}"/>
    <hyperlink ref="M10" r:id="rId6" location="/registration" xr:uid="{F2720914-5043-409E-959A-30CE7CBECB28}"/>
    <hyperlink ref="M6" r:id="rId7" xr:uid="{0C84E24F-90E9-41A0-A9F8-E40A55C1F011}"/>
    <hyperlink ref="M8" r:id="rId8" xr:uid="{AE8B0091-E857-4EB3-86CF-DA16366380B4}"/>
    <hyperlink ref="M9" r:id="rId9" xr:uid="{A08F90C1-3891-46C3-8246-B84A207155C3}"/>
  </hyperlinks>
  <pageMargins left="0.7" right="0.7" top="0.75" bottom="0.75" header="0.3" footer="0.3"/>
  <pageSetup orientation="portrait" r:id="rId10"/>
  <drawing r:id="rId1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ht="23.45" customHeight="1" x14ac:dyDescent="0.25">
      <c r="A5" s="153" t="s">
        <v>215</v>
      </c>
      <c r="B5" s="153" t="s">
        <v>220</v>
      </c>
      <c r="C5" s="153">
        <v>45812</v>
      </c>
      <c r="D5" s="149">
        <v>0.41666666666666669</v>
      </c>
      <c r="E5" s="149">
        <v>0.42708333333333331</v>
      </c>
      <c r="F5" s="41" t="s">
        <v>77</v>
      </c>
      <c r="G5" s="41"/>
      <c r="H5" s="41"/>
      <c r="I5" s="41"/>
      <c r="J5" s="41"/>
      <c r="K5" s="40"/>
      <c r="L5" s="141"/>
      <c r="M5" s="31" t="s">
        <v>76</v>
      </c>
      <c r="N5" s="41" t="s">
        <v>221</v>
      </c>
      <c r="O5" s="43" t="s">
        <v>222</v>
      </c>
      <c r="P5" s="43" t="s">
        <v>223</v>
      </c>
      <c r="Q5" s="43"/>
      <c r="R5" s="43"/>
    </row>
    <row r="6" spans="1:20" ht="23.45" customHeight="1" x14ac:dyDescent="0.25">
      <c r="A6" s="153" t="s">
        <v>475</v>
      </c>
      <c r="B6" s="153" t="s">
        <v>476</v>
      </c>
      <c r="C6" s="153">
        <v>45813</v>
      </c>
      <c r="D6" s="149">
        <v>0.41666666666666669</v>
      </c>
      <c r="E6" s="149">
        <v>0.45833333333333331</v>
      </c>
      <c r="F6" s="41" t="s">
        <v>77</v>
      </c>
      <c r="G6" s="41" t="s">
        <v>106</v>
      </c>
      <c r="H6" s="41" t="s">
        <v>217</v>
      </c>
      <c r="I6" s="41" t="s">
        <v>218</v>
      </c>
      <c r="J6" s="41" t="s">
        <v>219</v>
      </c>
      <c r="K6" s="40">
        <v>68164</v>
      </c>
      <c r="L6" s="141"/>
      <c r="M6" s="31"/>
      <c r="N6" s="41"/>
      <c r="O6" s="43"/>
      <c r="P6" s="43"/>
      <c r="Q6" s="43"/>
      <c r="R6" s="43"/>
    </row>
    <row r="7" spans="1:20" ht="23.45"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row>
    <row r="8" spans="1:20" ht="23.45"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R8" s="2"/>
      <c r="T8" s="2"/>
    </row>
    <row r="9" spans="1:20" ht="23.45"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3.45"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3.45" customHeight="1" x14ac:dyDescent="0.25">
      <c r="A11" s="153" t="s">
        <v>215</v>
      </c>
      <c r="B11" s="153" t="s">
        <v>220</v>
      </c>
      <c r="C11" s="153">
        <v>45819</v>
      </c>
      <c r="D11" s="149">
        <v>0.41666666666666669</v>
      </c>
      <c r="E11" s="149">
        <v>0.42708333333333331</v>
      </c>
      <c r="F11" s="41" t="s">
        <v>77</v>
      </c>
      <c r="G11" s="41"/>
      <c r="H11" s="41"/>
      <c r="I11" s="41"/>
      <c r="J11" s="41"/>
      <c r="K11" s="40"/>
      <c r="L11" s="141"/>
      <c r="M11" s="31" t="s">
        <v>76</v>
      </c>
      <c r="N11" s="41" t="s">
        <v>221</v>
      </c>
      <c r="O11" s="43" t="s">
        <v>222</v>
      </c>
      <c r="P11" s="43" t="s">
        <v>223</v>
      </c>
      <c r="Q11" s="28"/>
      <c r="R11" s="28"/>
    </row>
    <row r="12" spans="1:20" ht="23.45" customHeight="1" x14ac:dyDescent="0.25">
      <c r="A12" s="153" t="s">
        <v>475</v>
      </c>
      <c r="B12" s="153" t="s">
        <v>477</v>
      </c>
      <c r="C12" s="153">
        <v>45825</v>
      </c>
      <c r="D12" s="149">
        <v>0.41666666666666669</v>
      </c>
      <c r="E12" s="149">
        <v>0.45833333333333331</v>
      </c>
      <c r="F12" s="41" t="s">
        <v>77</v>
      </c>
      <c r="G12" s="41" t="s">
        <v>106</v>
      </c>
      <c r="H12" s="41" t="s">
        <v>217</v>
      </c>
      <c r="I12" s="41" t="s">
        <v>218</v>
      </c>
      <c r="J12" s="41" t="s">
        <v>219</v>
      </c>
      <c r="K12" s="40">
        <v>68164</v>
      </c>
      <c r="L12" s="141"/>
      <c r="M12" s="31"/>
      <c r="N12" s="41"/>
      <c r="O12" s="43"/>
      <c r="P12" s="43"/>
      <c r="Q12" s="28"/>
      <c r="R12" s="28"/>
      <c r="T12" s="2"/>
    </row>
    <row r="13" spans="1:20" ht="23.45" customHeight="1" x14ac:dyDescent="0.25">
      <c r="A13" s="153" t="s">
        <v>215</v>
      </c>
      <c r="B13" s="153" t="s">
        <v>220</v>
      </c>
      <c r="C13" s="153">
        <v>45826</v>
      </c>
      <c r="D13" s="149">
        <v>0.41666666666666669</v>
      </c>
      <c r="E13" s="149">
        <v>0.42708333333333331</v>
      </c>
      <c r="F13" s="41" t="s">
        <v>77</v>
      </c>
      <c r="G13" s="41"/>
      <c r="H13" s="41"/>
      <c r="I13" s="41"/>
      <c r="J13" s="41"/>
      <c r="K13" s="40"/>
      <c r="L13" s="141"/>
      <c r="M13" s="31" t="s">
        <v>76</v>
      </c>
      <c r="N13" s="41" t="s">
        <v>221</v>
      </c>
      <c r="O13" s="43" t="s">
        <v>222</v>
      </c>
      <c r="P13" s="43" t="s">
        <v>223</v>
      </c>
    </row>
    <row r="14" spans="1:20" ht="23.45" customHeight="1" x14ac:dyDescent="0.25">
      <c r="A14" s="153" t="s">
        <v>475</v>
      </c>
      <c r="B14" s="153" t="s">
        <v>118</v>
      </c>
      <c r="C14" s="153">
        <v>45832</v>
      </c>
      <c r="D14" s="149">
        <v>0.41666666666666669</v>
      </c>
      <c r="E14" s="149">
        <v>0.45833333333333331</v>
      </c>
      <c r="F14" s="41" t="s">
        <v>77</v>
      </c>
      <c r="G14" s="41" t="s">
        <v>106</v>
      </c>
      <c r="H14" s="41" t="s">
        <v>217</v>
      </c>
      <c r="I14" s="41" t="s">
        <v>218</v>
      </c>
      <c r="J14" s="41" t="s">
        <v>219</v>
      </c>
      <c r="K14" s="40">
        <v>68164</v>
      </c>
      <c r="L14" s="141"/>
      <c r="M14" s="31"/>
      <c r="N14" s="41"/>
      <c r="O14" s="43"/>
      <c r="P14" s="43"/>
    </row>
    <row r="15" spans="1:20" ht="24.6" customHeight="1" x14ac:dyDescent="0.25">
      <c r="A15" s="153" t="s">
        <v>215</v>
      </c>
      <c r="B15" s="153" t="s">
        <v>220</v>
      </c>
      <c r="C15" s="153">
        <v>45833</v>
      </c>
      <c r="D15" s="149">
        <v>0.41666666666666669</v>
      </c>
      <c r="E15" s="149">
        <v>0.42708333333333331</v>
      </c>
      <c r="F15" s="41" t="s">
        <v>77</v>
      </c>
      <c r="G15" s="41"/>
      <c r="H15" s="41"/>
      <c r="I15" s="41"/>
      <c r="J15" s="41"/>
      <c r="K15" s="40"/>
      <c r="L15" s="141"/>
      <c r="M15" s="31" t="s">
        <v>76</v>
      </c>
      <c r="N15" s="41" t="s">
        <v>221</v>
      </c>
      <c r="O15" s="43" t="s">
        <v>222</v>
      </c>
      <c r="P15" s="43" t="s">
        <v>223</v>
      </c>
    </row>
    <row r="16" spans="1:20" ht="24.6" customHeight="1" x14ac:dyDescent="0.25">
      <c r="A16" s="153" t="s">
        <v>215</v>
      </c>
      <c r="B16" s="153" t="s">
        <v>220</v>
      </c>
      <c r="C16" s="153">
        <v>45840</v>
      </c>
      <c r="D16" s="149">
        <v>0.41666666666666669</v>
      </c>
      <c r="E16" s="149">
        <v>0.42708333333333331</v>
      </c>
      <c r="F16" s="41" t="s">
        <v>77</v>
      </c>
      <c r="G16" s="41"/>
      <c r="H16" s="41"/>
      <c r="I16" s="41"/>
      <c r="J16" s="41"/>
      <c r="K16" s="40"/>
      <c r="L16" s="141"/>
      <c r="M16" s="31" t="s">
        <v>76</v>
      </c>
      <c r="N16" s="41" t="s">
        <v>221</v>
      </c>
      <c r="O16" s="43" t="s">
        <v>222</v>
      </c>
      <c r="P16" s="43" t="s">
        <v>223</v>
      </c>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5" r:id="rId1" display="Click to Join" xr:uid="{C6030B97-10ED-4321-8076-B6B8DED2F007}"/>
    <hyperlink ref="M7" r:id="rId2" xr:uid="{1665FF8F-797F-416D-8F81-868E81A64713}"/>
    <hyperlink ref="M8" r:id="rId3" xr:uid="{DB32BBC5-0F5C-4291-9CC1-7903EA43F38D}"/>
    <hyperlink ref="M9" r:id="rId4" xr:uid="{E3B7C6C1-7B4C-408A-B066-9B59CF036FCD}"/>
    <hyperlink ref="M10" r:id="rId5" xr:uid="{F04E2502-7CA5-4A2A-AD09-795486982733}"/>
    <hyperlink ref="M11" r:id="rId6" display="Click to Join" xr:uid="{62B99994-C889-4855-9702-F37E317DC683}"/>
    <hyperlink ref="M13" r:id="rId7" display="Click to Join" xr:uid="{EBD2761F-D330-49F6-9000-031E83EF4A72}"/>
    <hyperlink ref="M15" r:id="rId8" display="Click to Join" xr:uid="{57237E4D-5B75-45FC-83C6-E4C002B80EDD}"/>
    <hyperlink ref="M16" r:id="rId9" display="Click to Join" xr:uid="{D5B3AA0F-346E-4318-AC8D-BF709BF651EB}"/>
  </hyperlinks>
  <pageMargins left="0.7" right="0.7" top="0.75" bottom="0.75" header="0.3" footer="0.3"/>
  <pageSetup orientation="portrait" r:id="rId10"/>
  <drawing r:id="rId1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72"/>
      <c r="R4" s="172"/>
    </row>
    <row r="5" spans="1:18" s="50" customFormat="1" ht="24" customHeight="1" x14ac:dyDescent="0.2">
      <c r="A5" s="153"/>
      <c r="B5" s="153"/>
      <c r="C5" s="153"/>
      <c r="D5" s="149"/>
      <c r="E5" s="149"/>
      <c r="F5" s="41"/>
      <c r="G5" s="41"/>
      <c r="H5" s="41"/>
      <c r="I5" s="41"/>
      <c r="J5" s="41"/>
      <c r="K5" s="40"/>
      <c r="L5" s="141"/>
      <c r="M5" s="31"/>
      <c r="N5" s="41"/>
      <c r="O5" s="43"/>
      <c r="P5" s="43"/>
      <c r="Q5" s="43"/>
      <c r="R5" s="43"/>
    </row>
    <row r="6" spans="1:18" s="50" customFormat="1" ht="24" customHeight="1" x14ac:dyDescent="0.2">
      <c r="A6" s="153"/>
      <c r="B6" s="153"/>
      <c r="C6" s="153"/>
      <c r="D6" s="149"/>
      <c r="E6" s="149"/>
      <c r="F6" s="41"/>
      <c r="G6" s="41"/>
      <c r="H6" s="41"/>
      <c r="I6" s="41"/>
      <c r="J6" s="41"/>
      <c r="K6" s="40"/>
      <c r="L6" s="141"/>
      <c r="M6" s="31"/>
      <c r="N6" s="41"/>
      <c r="O6" s="43"/>
      <c r="P6" s="43"/>
      <c r="Q6" s="20"/>
      <c r="R6" s="20"/>
    </row>
    <row r="7" spans="1:18" s="34" customFormat="1" ht="24.6" customHeight="1" x14ac:dyDescent="0.25">
      <c r="A7" s="146"/>
      <c r="B7" s="153"/>
      <c r="C7" s="153"/>
      <c r="D7" s="154"/>
      <c r="E7" s="154"/>
      <c r="F7" s="40"/>
      <c r="G7" s="41"/>
      <c r="H7" s="41"/>
      <c r="I7" s="41"/>
      <c r="J7" s="41"/>
      <c r="K7" s="41"/>
      <c r="L7" s="30"/>
      <c r="M7" s="141"/>
      <c r="N7" s="41"/>
      <c r="O7" s="41"/>
      <c r="P7" s="43"/>
      <c r="Q7" s="20"/>
      <c r="R7" s="20"/>
    </row>
    <row r="8" spans="1:18" ht="24.6" customHeight="1" x14ac:dyDescent="0.25">
      <c r="A8" s="20"/>
      <c r="B8" s="20"/>
      <c r="C8" s="21"/>
      <c r="D8" s="22"/>
      <c r="E8" s="22"/>
      <c r="F8" s="20"/>
      <c r="G8" s="20"/>
      <c r="H8" s="20"/>
      <c r="I8" s="20"/>
      <c r="J8" s="20"/>
      <c r="K8" s="20"/>
      <c r="L8" s="20"/>
      <c r="M8" s="141"/>
      <c r="N8" s="20"/>
      <c r="O8" s="20"/>
      <c r="P8" s="20"/>
      <c r="Q8" s="20"/>
      <c r="R8" s="20"/>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activeCell="B5" sqref="B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4" customHeight="1" x14ac:dyDescent="0.25">
      <c r="A5" s="153" t="s">
        <v>327</v>
      </c>
      <c r="B5" s="153" t="s">
        <v>328</v>
      </c>
      <c r="C5" s="153">
        <v>45825</v>
      </c>
      <c r="D5" s="149" t="s">
        <v>329</v>
      </c>
      <c r="E5" s="149" t="s">
        <v>330</v>
      </c>
      <c r="F5" s="41"/>
      <c r="G5" s="41"/>
      <c r="H5" s="41"/>
      <c r="I5" s="41"/>
      <c r="J5" s="41"/>
      <c r="K5" s="40"/>
      <c r="L5" s="141"/>
      <c r="M5" s="31" t="s">
        <v>86</v>
      </c>
      <c r="N5" s="41"/>
      <c r="O5" s="43"/>
      <c r="P5" s="43"/>
      <c r="Q5" s="43"/>
      <c r="R5" s="43"/>
    </row>
    <row r="6" spans="1:18" s="91" customFormat="1" ht="24" customHeight="1" x14ac:dyDescent="0.25">
      <c r="A6" s="153"/>
      <c r="B6" s="153"/>
      <c r="C6" s="153"/>
      <c r="D6" s="149"/>
      <c r="E6" s="149"/>
      <c r="F6" s="41"/>
      <c r="G6" s="41"/>
      <c r="H6" s="41"/>
      <c r="I6" s="41"/>
      <c r="J6" s="41"/>
      <c r="K6" s="40"/>
      <c r="L6" s="141"/>
      <c r="M6" s="31"/>
      <c r="N6" s="41"/>
      <c r="O6" s="43"/>
      <c r="P6" s="43"/>
      <c r="Q6" s="43"/>
      <c r="R6" s="43"/>
    </row>
    <row r="7" spans="1:18" ht="24" customHeight="1" x14ac:dyDescent="0.25">
      <c r="A7" s="20"/>
      <c r="B7" s="20"/>
      <c r="C7" s="21"/>
      <c r="D7" s="22"/>
      <c r="E7" s="22"/>
      <c r="F7" s="20"/>
      <c r="G7" s="20"/>
      <c r="H7" s="20"/>
      <c r="I7" s="20"/>
      <c r="J7" s="20"/>
      <c r="K7" s="20"/>
      <c r="L7" s="20"/>
      <c r="M7" s="141"/>
      <c r="N7" s="20"/>
      <c r="O7" s="20"/>
      <c r="P7" s="20"/>
      <c r="Q7" s="20"/>
      <c r="R7" s="20"/>
    </row>
    <row r="8" spans="1:18" ht="24" customHeight="1" x14ac:dyDescent="0.25">
      <c r="A8" s="20"/>
      <c r="B8" s="20"/>
      <c r="C8" s="76"/>
      <c r="D8" s="77"/>
      <c r="E8" s="77"/>
      <c r="F8" s="20"/>
      <c r="L8" s="3"/>
      <c r="M8" s="31"/>
      <c r="N8" s="1"/>
      <c r="O8" s="1"/>
      <c r="P8" s="1"/>
      <c r="Q8" s="1"/>
    </row>
    <row r="9" spans="1:18" ht="24" customHeight="1" x14ac:dyDescent="0.25"/>
    <row r="10" spans="1:18" ht="24" customHeight="1" x14ac:dyDescent="0.25"/>
    <row r="11" spans="1:18" ht="24" customHeight="1" x14ac:dyDescent="0.25"/>
    <row r="12" spans="1:18" ht="24"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hyperlinks>
    <hyperlink ref="M5" r:id="rId1" display="https://zoom.us/webinar/register/WN_2waN7RldRUeeWz_2xBBE2Q" xr:uid="{6474E156-4D1D-4962-9173-5B2A22621C78}"/>
  </hyperlinks>
  <pageMargins left="0.7" right="0.7" top="0.75" bottom="0.75" header="0.3" footer="0.3"/>
  <pageSetup orientation="portrait"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activeCell="B8" sqref="B8"/>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20" customFormat="1" ht="24" customHeight="1" x14ac:dyDescent="0.25">
      <c r="A5" s="153" t="s">
        <v>134</v>
      </c>
      <c r="B5" s="153" t="s">
        <v>135</v>
      </c>
      <c r="C5" s="153">
        <v>45819</v>
      </c>
      <c r="D5" s="149">
        <v>0.54166666666666663</v>
      </c>
      <c r="E5" s="149">
        <v>0.58333333333333337</v>
      </c>
      <c r="F5" s="41" t="s">
        <v>77</v>
      </c>
      <c r="G5" s="41"/>
      <c r="H5" s="41"/>
      <c r="I5" s="41"/>
      <c r="J5" s="41"/>
      <c r="K5" s="40"/>
      <c r="L5" s="141"/>
      <c r="M5" s="31" t="s">
        <v>75</v>
      </c>
      <c r="N5" s="41"/>
      <c r="O5" s="43"/>
      <c r="P5" s="43"/>
      <c r="Q5" s="43"/>
      <c r="R5" s="43"/>
      <c r="S5" s="28"/>
    </row>
    <row r="6" spans="1:20" s="20" customFormat="1" ht="23.1"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c r="S6" s="28"/>
    </row>
    <row r="7" spans="1:20" s="20" customFormat="1" ht="23.1" customHeight="1" x14ac:dyDescent="0.25">
      <c r="A7" s="153"/>
      <c r="B7" s="153"/>
      <c r="C7" s="153"/>
      <c r="D7" s="149"/>
      <c r="E7" s="149"/>
      <c r="F7" s="41"/>
      <c r="G7" s="41"/>
      <c r="H7" s="41"/>
      <c r="I7" s="41"/>
      <c r="J7" s="41"/>
      <c r="K7" s="40"/>
      <c r="L7" s="141"/>
      <c r="M7" s="31"/>
      <c r="N7" s="41"/>
      <c r="O7" s="43"/>
      <c r="P7" s="43"/>
      <c r="Q7" s="43"/>
      <c r="R7" s="43"/>
      <c r="S7" s="28"/>
    </row>
    <row r="8" spans="1:20" ht="23.1" customHeight="1" x14ac:dyDescent="0.25">
      <c r="A8" s="153"/>
      <c r="B8" s="153"/>
      <c r="C8" s="153"/>
      <c r="D8" s="149"/>
      <c r="E8" s="149"/>
      <c r="F8" s="41"/>
      <c r="G8" s="41"/>
      <c r="H8" s="41"/>
      <c r="I8" s="41"/>
      <c r="J8" s="41"/>
      <c r="K8" s="40"/>
      <c r="L8" s="141"/>
      <c r="M8" s="31"/>
      <c r="N8" s="41"/>
      <c r="O8" s="43"/>
      <c r="P8" s="43"/>
      <c r="Q8" s="43"/>
      <c r="R8" s="43"/>
      <c r="S8" s="28"/>
      <c r="T8" s="2"/>
    </row>
    <row r="9" spans="1:20" ht="23.1" customHeight="1" x14ac:dyDescent="0.25">
      <c r="A9" s="153"/>
      <c r="B9" s="153"/>
      <c r="C9" s="153"/>
      <c r="D9" s="149"/>
      <c r="E9" s="149"/>
      <c r="F9" s="41"/>
      <c r="G9" s="41"/>
      <c r="H9" s="41"/>
      <c r="I9" s="41"/>
      <c r="J9" s="41"/>
      <c r="K9" s="40"/>
      <c r="L9" s="141"/>
      <c r="M9" s="31"/>
      <c r="N9" s="41"/>
      <c r="O9" s="43"/>
      <c r="P9" s="43"/>
      <c r="Q9" s="43"/>
      <c r="R9" s="43"/>
      <c r="S9" s="28"/>
      <c r="T9" s="2"/>
    </row>
    <row r="10" spans="1:20" s="81" customFormat="1" ht="24" customHeight="1" x14ac:dyDescent="0.25">
      <c r="A10" s="153"/>
      <c r="B10" s="153"/>
      <c r="C10" s="153"/>
      <c r="D10" s="149"/>
      <c r="E10" s="149"/>
      <c r="F10" s="41"/>
      <c r="G10" s="41"/>
      <c r="H10" s="41"/>
      <c r="I10" s="41"/>
      <c r="J10" s="41"/>
      <c r="K10" s="40"/>
      <c r="L10" s="141"/>
      <c r="M10" s="31"/>
      <c r="N10" s="41"/>
      <c r="O10" s="43"/>
      <c r="P10" s="43"/>
      <c r="Q10" s="43"/>
      <c r="R10" s="43"/>
    </row>
    <row r="11" spans="1:20" ht="23.1" customHeight="1" x14ac:dyDescent="0.25">
      <c r="A11" s="153"/>
      <c r="B11" s="153"/>
      <c r="C11" s="153"/>
      <c r="D11" s="149"/>
      <c r="E11" s="149"/>
      <c r="F11" s="41"/>
      <c r="G11" s="41"/>
      <c r="H11" s="41"/>
      <c r="I11" s="41"/>
      <c r="J11" s="41"/>
      <c r="K11" s="40"/>
      <c r="L11" s="141"/>
      <c r="M11" s="31"/>
      <c r="N11" s="41"/>
      <c r="O11" s="43"/>
      <c r="P11" s="43"/>
      <c r="Q11" s="43"/>
      <c r="R11" s="43"/>
      <c r="S11" s="28"/>
      <c r="T11" s="2"/>
    </row>
    <row r="12" spans="1:20" s="81" customFormat="1" ht="24" customHeight="1" x14ac:dyDescent="0.25">
      <c r="A12" s="153"/>
      <c r="B12" s="153"/>
      <c r="C12" s="153"/>
      <c r="D12" s="149"/>
      <c r="E12" s="149"/>
      <c r="F12" s="41"/>
      <c r="G12" s="41"/>
      <c r="H12" s="41"/>
      <c r="I12" s="41"/>
      <c r="J12" s="41"/>
      <c r="K12" s="40"/>
      <c r="L12" s="141"/>
      <c r="M12" s="31"/>
      <c r="N12" s="41"/>
      <c r="O12" s="43"/>
      <c r="P12" s="43"/>
      <c r="Q12" s="43"/>
      <c r="R12" s="43"/>
    </row>
    <row r="13" spans="1:20" s="81" customFormat="1" ht="24" customHeight="1" x14ac:dyDescent="0.25">
      <c r="A13" s="153"/>
      <c r="B13" s="153"/>
      <c r="C13" s="153"/>
      <c r="D13" s="149"/>
      <c r="E13" s="149"/>
      <c r="F13" s="41"/>
      <c r="G13" s="41"/>
      <c r="H13" s="41"/>
      <c r="I13" s="41"/>
      <c r="J13" s="41"/>
      <c r="K13" s="40"/>
      <c r="L13" s="141"/>
      <c r="M13" s="31"/>
      <c r="N13" s="41"/>
      <c r="O13" s="43"/>
      <c r="P13" s="43"/>
      <c r="Q13" s="43"/>
      <c r="R13" s="43"/>
    </row>
    <row r="14" spans="1:20" s="81" customFormat="1" ht="24.6" customHeight="1" x14ac:dyDescent="0.25">
      <c r="A14" s="153"/>
      <c r="B14" s="153"/>
      <c r="C14" s="153"/>
      <c r="D14" s="149"/>
      <c r="E14" s="149"/>
      <c r="F14" s="41"/>
      <c r="G14" s="41"/>
      <c r="H14" s="41"/>
      <c r="I14" s="41"/>
      <c r="J14" s="41"/>
      <c r="K14" s="40"/>
      <c r="L14" s="141"/>
      <c r="M14" s="31"/>
      <c r="N14" s="41"/>
      <c r="O14" s="43"/>
      <c r="P14" s="43"/>
      <c r="Q14" s="43"/>
      <c r="R14" s="43"/>
    </row>
    <row r="15" spans="1:20" s="81" customFormat="1" ht="24.6" customHeight="1" x14ac:dyDescent="0.25">
      <c r="A15" s="153"/>
      <c r="B15" s="153"/>
      <c r="C15" s="153"/>
      <c r="D15" s="149"/>
      <c r="E15" s="149"/>
      <c r="F15" s="41"/>
      <c r="G15" s="41"/>
      <c r="H15" s="41"/>
      <c r="I15" s="41"/>
      <c r="J15" s="41"/>
      <c r="K15" s="40"/>
      <c r="L15" s="141"/>
      <c r="M15" s="31"/>
      <c r="N15" s="41"/>
      <c r="O15" s="43"/>
      <c r="P15" s="43"/>
      <c r="Q15" s="43"/>
      <c r="R15" s="43"/>
    </row>
    <row r="16" spans="1:20" s="81" customFormat="1" ht="24.6" customHeight="1" x14ac:dyDescent="0.25">
      <c r="A16" s="153"/>
      <c r="B16" s="153"/>
      <c r="C16" s="153"/>
      <c r="D16" s="149"/>
      <c r="E16" s="149"/>
      <c r="F16" s="41"/>
      <c r="G16" s="41"/>
      <c r="H16" s="41"/>
      <c r="I16" s="41"/>
      <c r="J16" s="41"/>
      <c r="K16" s="40"/>
      <c r="L16" s="141"/>
      <c r="M16" s="31"/>
      <c r="N16" s="41"/>
      <c r="O16" s="43"/>
      <c r="P16" s="43"/>
      <c r="Q16" s="43"/>
      <c r="R16" s="43"/>
    </row>
    <row r="17" spans="1:20" ht="23.1" customHeight="1" x14ac:dyDescent="0.25">
      <c r="A17" s="153"/>
      <c r="B17" s="153"/>
      <c r="C17" s="153"/>
      <c r="D17" s="149"/>
      <c r="E17" s="149"/>
      <c r="F17" s="41"/>
      <c r="G17" s="41"/>
      <c r="H17" s="41"/>
      <c r="I17" s="41"/>
      <c r="J17" s="41"/>
      <c r="K17" s="40"/>
      <c r="L17" s="141"/>
      <c r="M17" s="31"/>
      <c r="N17" s="41"/>
      <c r="O17" s="43"/>
      <c r="P17" s="43"/>
      <c r="Q17" s="43"/>
      <c r="R17" s="43"/>
      <c r="S17"/>
      <c r="T17"/>
    </row>
    <row r="18" spans="1:20" ht="23.1" customHeight="1" x14ac:dyDescent="0.25">
      <c r="A18" s="153"/>
      <c r="B18" s="153"/>
      <c r="C18" s="153"/>
      <c r="D18" s="149"/>
      <c r="E18" s="149"/>
      <c r="F18" s="41"/>
      <c r="G18" s="41"/>
      <c r="H18" s="41"/>
      <c r="I18" s="41"/>
      <c r="J18" s="41"/>
      <c r="K18" s="40"/>
      <c r="L18" s="141"/>
      <c r="M18" s="31"/>
      <c r="N18" s="41"/>
      <c r="O18" s="43"/>
      <c r="P18" s="43"/>
      <c r="Q18" s="43"/>
      <c r="R18" s="43"/>
    </row>
    <row r="19" spans="1:20" ht="23.1" customHeight="1" x14ac:dyDescent="0.25">
      <c r="A19" s="153"/>
      <c r="B19" s="153"/>
      <c r="C19" s="153"/>
      <c r="D19" s="149"/>
      <c r="E19" s="149"/>
      <c r="F19" s="41"/>
      <c r="G19" s="41"/>
      <c r="H19" s="41"/>
      <c r="I19" s="41"/>
      <c r="J19" s="41"/>
      <c r="K19" s="40"/>
      <c r="L19" s="141"/>
      <c r="M19" s="31"/>
      <c r="N19" s="41"/>
      <c r="O19" s="43"/>
      <c r="P19" s="43"/>
      <c r="Q19" s="43"/>
      <c r="R19" s="43"/>
    </row>
    <row r="20" spans="1:20" s="50" customFormat="1" ht="23.1" customHeight="1" x14ac:dyDescent="0.2">
      <c r="A20" s="153"/>
      <c r="B20" s="153"/>
      <c r="C20" s="153"/>
      <c r="D20" s="149"/>
      <c r="E20" s="149"/>
      <c r="F20" s="41"/>
      <c r="G20" s="41"/>
      <c r="H20" s="41"/>
      <c r="I20" s="41"/>
      <c r="J20" s="41"/>
      <c r="K20" s="40"/>
      <c r="L20" s="141"/>
      <c r="M20" s="31"/>
      <c r="N20" s="41"/>
      <c r="O20" s="43"/>
      <c r="P20" s="43"/>
      <c r="Q20" s="43"/>
      <c r="R20" s="43"/>
    </row>
    <row r="21" spans="1:20" s="50" customFormat="1" ht="23.1" customHeight="1" x14ac:dyDescent="0.2">
      <c r="A21" s="153"/>
      <c r="B21" s="153"/>
      <c r="C21" s="153"/>
      <c r="D21" s="149"/>
      <c r="E21" s="149"/>
      <c r="F21" s="41"/>
      <c r="G21" s="41"/>
      <c r="H21" s="41"/>
      <c r="I21" s="41"/>
      <c r="J21" s="41"/>
      <c r="K21" s="40"/>
      <c r="L21" s="141"/>
      <c r="M21" s="31"/>
      <c r="N21" s="41"/>
      <c r="O21" s="43"/>
      <c r="P21" s="43"/>
      <c r="Q21" s="43"/>
      <c r="R21" s="43"/>
    </row>
    <row r="22" spans="1:20" s="50" customFormat="1" ht="23.1" customHeight="1" x14ac:dyDescent="0.2">
      <c r="A22" s="153"/>
      <c r="B22" s="153"/>
      <c r="C22" s="153"/>
      <c r="D22" s="149"/>
      <c r="E22" s="149"/>
      <c r="F22" s="41"/>
      <c r="G22" s="41"/>
      <c r="H22" s="41"/>
      <c r="I22" s="41"/>
      <c r="J22" s="41"/>
      <c r="K22" s="40"/>
      <c r="L22" s="141"/>
      <c r="M22" s="31"/>
      <c r="N22" s="41"/>
      <c r="O22" s="43"/>
      <c r="P22" s="43"/>
      <c r="Q22" s="43"/>
      <c r="R22" s="43"/>
    </row>
    <row r="23" spans="1:20" s="147" customFormat="1" ht="23.1" customHeight="1" x14ac:dyDescent="0.2">
      <c r="A23" s="153"/>
      <c r="B23" s="153"/>
      <c r="C23" s="153"/>
      <c r="D23" s="149"/>
      <c r="E23" s="149"/>
      <c r="F23" s="41"/>
      <c r="G23" s="41"/>
      <c r="H23" s="41"/>
      <c r="I23" s="41"/>
      <c r="J23" s="41"/>
      <c r="K23" s="40"/>
      <c r="L23" s="141"/>
      <c r="M23" s="31"/>
      <c r="N23" s="41"/>
      <c r="O23" s="43"/>
      <c r="P23" s="43"/>
      <c r="Q23" s="43"/>
      <c r="R23" s="43"/>
    </row>
    <row r="24" spans="1:20" ht="24.6" customHeight="1" x14ac:dyDescent="0.25">
      <c r="A24" s="153"/>
      <c r="B24" s="153"/>
      <c r="C24" s="153"/>
      <c r="D24" s="149"/>
      <c r="E24" s="149"/>
      <c r="F24" s="41"/>
      <c r="G24" s="41"/>
      <c r="H24" s="41"/>
      <c r="I24" s="41"/>
      <c r="J24" s="41"/>
      <c r="K24" s="40"/>
      <c r="L24" s="141"/>
      <c r="M24" s="31"/>
      <c r="N24" s="41"/>
      <c r="O24" s="43"/>
      <c r="P24" s="43"/>
      <c r="Q24" s="43"/>
      <c r="R24" s="43"/>
    </row>
    <row r="25" spans="1:20" ht="24.6" customHeight="1" x14ac:dyDescent="0.25">
      <c r="A25" s="153"/>
      <c r="B25" s="153"/>
      <c r="C25" s="153"/>
      <c r="D25" s="149"/>
      <c r="E25" s="149"/>
      <c r="F25" s="41"/>
      <c r="G25" s="41"/>
      <c r="H25" s="41"/>
      <c r="I25" s="41"/>
      <c r="J25" s="41"/>
      <c r="K25" s="40"/>
      <c r="L25" s="141"/>
      <c r="M25" s="31"/>
      <c r="N25" s="41"/>
      <c r="O25" s="43"/>
      <c r="P25" s="43"/>
      <c r="Q25" s="43"/>
      <c r="R25" s="43"/>
    </row>
    <row r="26" spans="1:20" ht="24.6" customHeight="1" x14ac:dyDescent="0.25">
      <c r="A26" s="153"/>
      <c r="B26" s="153"/>
      <c r="C26" s="153"/>
      <c r="D26" s="149"/>
      <c r="E26" s="149"/>
      <c r="F26" s="41"/>
      <c r="G26" s="41"/>
      <c r="H26" s="41"/>
      <c r="I26" s="41"/>
      <c r="J26" s="41"/>
      <c r="K26" s="40"/>
      <c r="L26" s="141"/>
      <c r="M26" s="31"/>
      <c r="N26" s="41"/>
      <c r="O26" s="43"/>
      <c r="P26" s="43"/>
      <c r="Q26" s="43"/>
      <c r="R26" s="43"/>
    </row>
    <row r="27" spans="1:20" ht="24.6" customHeight="1" x14ac:dyDescent="0.25">
      <c r="A27" s="146"/>
      <c r="B27" s="153"/>
      <c r="C27" s="153"/>
      <c r="D27" s="154"/>
      <c r="E27" s="154"/>
      <c r="F27" s="40"/>
      <c r="G27" s="41"/>
      <c r="H27" s="41"/>
      <c r="I27" s="41"/>
      <c r="J27" s="41"/>
      <c r="K27" s="41"/>
      <c r="L27" s="30"/>
      <c r="M27" s="141"/>
      <c r="N27" s="41"/>
      <c r="O27" s="41"/>
      <c r="P27" s="43"/>
      <c r="Q27" s="43"/>
      <c r="R27" s="43"/>
    </row>
    <row r="28" spans="1:20" ht="24.6" customHeight="1" x14ac:dyDescent="0.25">
      <c r="A28" s="146"/>
      <c r="B28" s="153"/>
      <c r="C28" s="153"/>
      <c r="D28" s="154"/>
      <c r="E28" s="154"/>
      <c r="F28" s="40"/>
      <c r="G28" s="41"/>
      <c r="H28" s="41"/>
      <c r="I28" s="41"/>
      <c r="J28" s="41"/>
      <c r="K28" s="41"/>
      <c r="L28" s="30"/>
      <c r="M28" s="141"/>
      <c r="N28" s="41"/>
      <c r="O28" s="41"/>
      <c r="P28" s="43"/>
      <c r="Q28" s="43"/>
      <c r="R28" s="43"/>
    </row>
    <row r="29" spans="1:20" ht="24.6" customHeight="1" x14ac:dyDescent="0.25">
      <c r="A29" s="146"/>
      <c r="B29" s="153"/>
      <c r="C29" s="153"/>
      <c r="D29" s="154"/>
      <c r="E29" s="154"/>
      <c r="F29" s="40"/>
      <c r="G29" s="41"/>
      <c r="H29" s="41"/>
      <c r="I29" s="41"/>
      <c r="J29" s="41"/>
      <c r="K29" s="41"/>
      <c r="L29" s="30"/>
      <c r="M29" s="141"/>
      <c r="N29" s="41"/>
      <c r="O29" s="41"/>
      <c r="P29" s="43"/>
      <c r="Q29" s="43"/>
      <c r="R29" s="43"/>
    </row>
    <row r="30" spans="1:20" ht="24.6" customHeight="1" x14ac:dyDescent="0.25">
      <c r="A30" s="40"/>
      <c r="B30" s="146"/>
      <c r="C30" s="42"/>
      <c r="D30" s="149"/>
      <c r="E30" s="149"/>
      <c r="F30" s="40"/>
      <c r="G30" s="40"/>
      <c r="H30" s="41"/>
      <c r="I30" s="41"/>
      <c r="J30" s="41"/>
      <c r="K30" s="41"/>
      <c r="L30" s="41"/>
      <c r="M30" s="30"/>
      <c r="N30" s="150"/>
      <c r="O30" s="41"/>
      <c r="P30" s="41"/>
    </row>
    <row r="31" spans="1:20" ht="24.6" customHeight="1" x14ac:dyDescent="0.25">
      <c r="A31" s="40"/>
      <c r="B31" s="146"/>
      <c r="C31" s="42"/>
      <c r="D31" s="149"/>
      <c r="E31" s="149"/>
      <c r="F31" s="40"/>
      <c r="G31" s="40"/>
      <c r="H31" s="41"/>
      <c r="I31" s="41"/>
      <c r="J31" s="41"/>
      <c r="K31" s="41"/>
      <c r="L31" s="41"/>
      <c r="M31" s="30"/>
      <c r="N31" s="150"/>
      <c r="O31" s="41"/>
      <c r="P31" s="41"/>
    </row>
    <row r="32" spans="1:20" ht="24.6" customHeight="1" x14ac:dyDescent="0.25">
      <c r="A32" s="40"/>
      <c r="B32" s="146"/>
      <c r="C32" s="42"/>
      <c r="D32" s="149"/>
      <c r="E32" s="149"/>
      <c r="F32" s="40"/>
      <c r="G32" s="40"/>
      <c r="H32" s="41"/>
      <c r="I32" s="41"/>
      <c r="J32" s="41"/>
      <c r="K32" s="41"/>
      <c r="L32" s="41"/>
      <c r="M32" s="30"/>
      <c r="N32" s="150"/>
      <c r="O32" s="41"/>
      <c r="P32" s="41"/>
    </row>
    <row r="33" spans="1:16" ht="24.6" customHeight="1" x14ac:dyDescent="0.25">
      <c r="A33" s="40"/>
      <c r="B33" s="146"/>
      <c r="C33" s="42"/>
      <c r="D33" s="149"/>
      <c r="E33" s="149"/>
      <c r="F33" s="40"/>
      <c r="G33" s="40"/>
      <c r="H33" s="41"/>
      <c r="I33" s="41"/>
      <c r="J33" s="41"/>
      <c r="K33" s="41"/>
      <c r="L33" s="41"/>
      <c r="M33" s="30"/>
      <c r="N33" s="150"/>
      <c r="O33" s="41"/>
      <c r="P33" s="41"/>
    </row>
    <row r="34" spans="1:16" ht="24.6" customHeight="1" x14ac:dyDescent="0.25">
      <c r="A34" s="40"/>
      <c r="B34" s="146"/>
      <c r="C34" s="42"/>
      <c r="D34" s="149"/>
      <c r="E34" s="149"/>
      <c r="F34" s="40"/>
      <c r="G34" s="40"/>
      <c r="H34" s="41"/>
      <c r="I34" s="41"/>
      <c r="J34" s="41"/>
      <c r="K34" s="41"/>
      <c r="L34" s="41"/>
      <c r="M34" s="30"/>
      <c r="N34" s="150"/>
      <c r="O34" s="41"/>
      <c r="P34" s="41"/>
    </row>
    <row r="35" spans="1:16" ht="24.6" customHeight="1" x14ac:dyDescent="0.25">
      <c r="A35" s="40"/>
      <c r="B35" s="146"/>
      <c r="C35" s="42"/>
      <c r="D35" s="149"/>
      <c r="E35" s="149"/>
      <c r="F35" s="40"/>
      <c r="G35" s="40"/>
      <c r="H35" s="41"/>
      <c r="I35" s="41"/>
      <c r="J35" s="41"/>
      <c r="K35" s="41"/>
      <c r="L35" s="41"/>
      <c r="M35" s="30"/>
      <c r="N35" s="150"/>
      <c r="O35" s="41"/>
      <c r="P35" s="41"/>
    </row>
    <row r="36" spans="1:16" ht="24.6" customHeight="1" x14ac:dyDescent="0.25">
      <c r="A36" s="40"/>
      <c r="B36" s="146"/>
      <c r="C36" s="42"/>
      <c r="D36" s="149"/>
      <c r="E36" s="149"/>
      <c r="F36" s="40"/>
      <c r="G36" s="40"/>
      <c r="H36" s="41"/>
      <c r="I36" s="41"/>
      <c r="J36" s="41"/>
      <c r="K36" s="41"/>
      <c r="L36" s="41"/>
      <c r="M36" s="30"/>
      <c r="N36" s="150"/>
      <c r="O36" s="41"/>
      <c r="P36" s="41"/>
    </row>
    <row r="37" spans="1:16" ht="24.6" customHeight="1" x14ac:dyDescent="0.25">
      <c r="A37" s="40"/>
      <c r="B37" s="146"/>
      <c r="C37" s="42"/>
      <c r="D37" s="149"/>
      <c r="E37" s="149"/>
      <c r="F37" s="40"/>
      <c r="G37" s="40"/>
      <c r="H37" s="41"/>
      <c r="I37" s="41"/>
      <c r="J37" s="41"/>
      <c r="K37" s="41"/>
      <c r="L37" s="41"/>
      <c r="M37" s="30"/>
      <c r="N37" s="150"/>
      <c r="O37" s="41"/>
      <c r="P37" s="41"/>
    </row>
    <row r="38" spans="1:16" ht="24.6" customHeight="1" x14ac:dyDescent="0.25">
      <c r="A38" s="40"/>
      <c r="B38" s="146"/>
      <c r="C38" s="42"/>
      <c r="D38" s="149"/>
      <c r="E38" s="149"/>
      <c r="F38" s="40"/>
      <c r="G38" s="40"/>
      <c r="H38" s="41"/>
      <c r="I38" s="41"/>
      <c r="J38" s="41"/>
      <c r="K38" s="41"/>
      <c r="L38" s="41"/>
      <c r="M38" s="30"/>
      <c r="N38" s="150"/>
      <c r="O38" s="41"/>
      <c r="P38" s="41"/>
    </row>
    <row r="39" spans="1:16" ht="24.6" customHeight="1" x14ac:dyDescent="0.25">
      <c r="A39" s="40"/>
      <c r="B39" s="146"/>
      <c r="C39" s="42"/>
      <c r="D39" s="149"/>
      <c r="E39" s="149"/>
      <c r="F39" s="40"/>
      <c r="G39" s="40"/>
      <c r="H39" s="41"/>
      <c r="I39" s="41"/>
      <c r="J39" s="41"/>
      <c r="K39" s="41"/>
      <c r="L39" s="41"/>
      <c r="M39" s="30"/>
      <c r="N39" s="150"/>
      <c r="O39" s="41"/>
      <c r="P39" s="41"/>
    </row>
    <row r="40" spans="1:16" ht="24.6" customHeight="1" x14ac:dyDescent="0.25">
      <c r="A40" s="40"/>
      <c r="B40" s="146"/>
      <c r="C40" s="42"/>
      <c r="D40" s="149"/>
      <c r="E40" s="149"/>
      <c r="F40" s="40"/>
      <c r="G40" s="40"/>
      <c r="H40" s="41"/>
      <c r="I40" s="41"/>
      <c r="J40" s="41"/>
      <c r="K40" s="41"/>
      <c r="L40" s="41"/>
      <c r="M40" s="30"/>
      <c r="N40" s="150"/>
      <c r="O40" s="41"/>
      <c r="P40" s="41"/>
    </row>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M5" r:id="rId1" xr:uid="{EC57306F-056D-48FA-9FA3-8BF3A61B6DE8}"/>
    <hyperlink ref="M6" r:id="rId2" xr:uid="{9B788669-A000-450E-831B-97BD1F29FA39}"/>
  </hyperlinks>
  <pageMargins left="0.7" right="0.7" top="0.75" bottom="0.75" header="0.3" footer="0.3"/>
  <pageSetup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activeCell="A7" sqref="A7"/>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ht="24.6" customHeight="1" x14ac:dyDescent="0.25">
      <c r="A5" s="153" t="s">
        <v>224</v>
      </c>
      <c r="B5" s="153" t="s">
        <v>492</v>
      </c>
      <c r="C5" s="153">
        <v>45818</v>
      </c>
      <c r="D5" s="149" t="s">
        <v>180</v>
      </c>
      <c r="E5" s="149" t="s">
        <v>480</v>
      </c>
      <c r="F5" s="41"/>
      <c r="G5" s="41"/>
      <c r="H5" s="41"/>
      <c r="I5" s="41"/>
      <c r="J5" s="41"/>
      <c r="K5" s="40"/>
      <c r="L5" s="141"/>
      <c r="M5" s="31" t="s">
        <v>86</v>
      </c>
      <c r="N5" s="41"/>
      <c r="O5" s="43"/>
      <c r="P5" s="43"/>
      <c r="Q5" s="43"/>
      <c r="R5" s="43"/>
    </row>
    <row r="6" spans="1:18" ht="24.6" customHeight="1" x14ac:dyDescent="0.25">
      <c r="A6" s="153" t="s">
        <v>327</v>
      </c>
      <c r="B6" s="153" t="s">
        <v>328</v>
      </c>
      <c r="C6" s="153">
        <v>45825</v>
      </c>
      <c r="D6" s="149" t="s">
        <v>329</v>
      </c>
      <c r="E6" s="149" t="s">
        <v>330</v>
      </c>
      <c r="F6" s="41"/>
      <c r="G6" s="41"/>
      <c r="H6" s="41"/>
      <c r="I6" s="41"/>
      <c r="J6" s="41"/>
      <c r="K6" s="40"/>
      <c r="L6" s="141"/>
      <c r="M6" s="31" t="s">
        <v>86</v>
      </c>
      <c r="N6" s="41"/>
      <c r="O6" s="43"/>
      <c r="P6" s="43"/>
    </row>
    <row r="7" spans="1:18" ht="24.6" customHeight="1" x14ac:dyDescent="0.25">
      <c r="A7" s="153"/>
      <c r="B7" s="153"/>
      <c r="C7" s="153"/>
      <c r="D7" s="149"/>
      <c r="E7" s="149"/>
      <c r="F7" s="41"/>
      <c r="G7" s="41"/>
      <c r="H7" s="41"/>
      <c r="I7" s="41"/>
      <c r="J7" s="41"/>
      <c r="K7" s="40"/>
      <c r="L7" s="141"/>
      <c r="M7" s="31"/>
      <c r="N7" s="41"/>
      <c r="O7" s="43"/>
      <c r="P7" s="43"/>
    </row>
    <row r="8" spans="1:18" ht="24.6" customHeight="1" x14ac:dyDescent="0.25">
      <c r="A8" s="153"/>
      <c r="B8" s="153"/>
      <c r="C8" s="153"/>
      <c r="D8" s="149"/>
      <c r="E8" s="149"/>
      <c r="F8" s="41"/>
      <c r="G8" s="41"/>
      <c r="H8" s="41"/>
      <c r="I8" s="41"/>
      <c r="J8" s="41"/>
      <c r="K8" s="40"/>
      <c r="L8" s="141"/>
      <c r="M8" s="31"/>
      <c r="N8" s="41"/>
      <c r="O8" s="43"/>
      <c r="P8" s="43"/>
    </row>
    <row r="9" spans="1:18" ht="24.6" customHeight="1" x14ac:dyDescent="0.25">
      <c r="A9" s="153"/>
      <c r="B9" s="153"/>
      <c r="C9" s="153"/>
      <c r="D9" s="149"/>
      <c r="E9" s="149"/>
      <c r="F9" s="41"/>
      <c r="G9" s="41"/>
      <c r="H9" s="41"/>
      <c r="I9" s="41"/>
      <c r="J9" s="41"/>
      <c r="K9" s="40"/>
      <c r="L9" s="141"/>
      <c r="M9" s="31"/>
      <c r="N9" s="41"/>
      <c r="O9" s="43"/>
      <c r="P9" s="43"/>
    </row>
    <row r="10" spans="1:18" ht="24.6" customHeight="1" x14ac:dyDescent="0.25">
      <c r="A10" s="153"/>
      <c r="B10" s="153"/>
      <c r="C10" s="153"/>
      <c r="D10" s="149"/>
      <c r="E10" s="149"/>
      <c r="F10" s="41"/>
      <c r="G10" s="41"/>
      <c r="H10" s="41"/>
      <c r="I10" s="41"/>
      <c r="J10" s="41"/>
      <c r="K10" s="40"/>
      <c r="L10" s="141"/>
      <c r="M10" s="31"/>
      <c r="N10" s="41"/>
      <c r="O10" s="43"/>
      <c r="P10" s="43"/>
    </row>
    <row r="11" spans="1:18" ht="24.6" customHeight="1" x14ac:dyDescent="0.25">
      <c r="A11" s="146"/>
      <c r="B11" s="153"/>
      <c r="C11" s="153"/>
      <c r="D11" s="154"/>
      <c r="E11" s="154"/>
      <c r="F11" s="40"/>
      <c r="G11" s="41"/>
      <c r="H11" s="41"/>
      <c r="I11" s="41"/>
      <c r="J11" s="41"/>
      <c r="K11" s="41"/>
      <c r="L11" s="30"/>
      <c r="M11" s="141"/>
      <c r="N11" s="41"/>
      <c r="O11" s="41"/>
      <c r="P11" s="43"/>
    </row>
    <row r="12" spans="1:18" ht="24.6" customHeight="1" x14ac:dyDescent="0.25">
      <c r="A12" s="146"/>
      <c r="B12" s="153"/>
      <c r="C12" s="153"/>
      <c r="D12" s="154"/>
      <c r="E12" s="154"/>
      <c r="F12" s="40"/>
      <c r="G12" s="41"/>
      <c r="H12" s="41"/>
      <c r="I12" s="41"/>
      <c r="J12" s="41"/>
      <c r="K12" s="41"/>
      <c r="L12" s="30"/>
      <c r="M12" s="141"/>
      <c r="N12" s="41"/>
      <c r="O12" s="41"/>
      <c r="P12" s="43"/>
    </row>
    <row r="13" spans="1:18" ht="24.6" customHeight="1" x14ac:dyDescent="0.25">
      <c r="A13" s="146"/>
      <c r="B13" s="153"/>
      <c r="C13" s="153"/>
      <c r="D13" s="154"/>
      <c r="E13" s="154"/>
      <c r="F13" s="40"/>
      <c r="G13" s="41"/>
      <c r="H13" s="41"/>
      <c r="I13" s="41"/>
      <c r="J13" s="41"/>
      <c r="K13" s="41"/>
      <c r="L13" s="30"/>
      <c r="M13" s="141"/>
      <c r="N13" s="41"/>
      <c r="O13" s="41"/>
      <c r="P13" s="43"/>
    </row>
    <row r="14" spans="1:18" ht="24.6" customHeight="1" x14ac:dyDescent="0.25">
      <c r="A14" s="146"/>
      <c r="B14" s="153"/>
      <c r="C14" s="153"/>
      <c r="D14" s="154"/>
      <c r="E14" s="154"/>
      <c r="F14" s="40"/>
      <c r="G14" s="41"/>
      <c r="H14" s="41"/>
      <c r="I14" s="41"/>
      <c r="J14" s="41"/>
      <c r="K14" s="41"/>
      <c r="L14" s="30"/>
      <c r="M14" s="141"/>
      <c r="N14" s="41"/>
      <c r="O14" s="41"/>
      <c r="P14" s="43"/>
    </row>
    <row r="15" spans="1:18" ht="24.6" customHeight="1" x14ac:dyDescent="0.25">
      <c r="A15" s="146"/>
      <c r="B15" s="153"/>
      <c r="C15" s="153"/>
      <c r="D15" s="154"/>
      <c r="E15" s="154"/>
      <c r="F15" s="40"/>
      <c r="G15" s="41"/>
      <c r="H15" s="41"/>
      <c r="I15" s="41"/>
      <c r="J15" s="41"/>
      <c r="K15" s="41"/>
      <c r="L15" s="30"/>
      <c r="M15" s="141"/>
      <c r="N15" s="41"/>
      <c r="O15" s="41"/>
      <c r="P15" s="43"/>
    </row>
    <row r="16" spans="1:18" ht="24.6" customHeight="1" x14ac:dyDescent="0.25">
      <c r="A16" s="146"/>
      <c r="B16" s="153"/>
      <c r="C16" s="153"/>
      <c r="D16" s="154"/>
      <c r="E16" s="154"/>
      <c r="F16" s="40"/>
      <c r="G16" s="41"/>
      <c r="H16" s="41"/>
      <c r="I16" s="41"/>
      <c r="J16" s="41"/>
      <c r="K16" s="41"/>
      <c r="L16" s="30"/>
      <c r="M16" s="141"/>
      <c r="N16" s="41"/>
      <c r="O16" s="41"/>
      <c r="P16" s="43"/>
    </row>
    <row r="17" spans="1:16" ht="24.6" customHeight="1" x14ac:dyDescent="0.25">
      <c r="A17" s="146"/>
      <c r="B17" s="153"/>
      <c r="C17" s="153"/>
      <c r="D17" s="154"/>
      <c r="E17" s="154"/>
      <c r="F17" s="40"/>
      <c r="G17" s="41"/>
      <c r="H17" s="41"/>
      <c r="I17" s="41"/>
      <c r="J17" s="41"/>
      <c r="K17" s="41"/>
      <c r="L17" s="30"/>
      <c r="M17" s="141"/>
      <c r="N17" s="41"/>
      <c r="O17" s="41"/>
      <c r="P17" s="43"/>
    </row>
    <row r="18" spans="1:16" ht="24.6" customHeight="1" x14ac:dyDescent="0.25"/>
    <row r="19" spans="1:16" ht="24.6" customHeight="1" x14ac:dyDescent="0.25"/>
    <row r="20" spans="1:16" ht="24.6"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uAZrQYk9RASMIxXEYCJcgA" xr:uid="{19327D57-FD80-4FE6-A3F9-92D9B2312954}"/>
    <hyperlink ref="M6" r:id="rId2" display="https://zoom.us/webinar/register/WN_2waN7RldRUeeWz_2xBBE2Q" xr:uid="{8D742326-084A-4A92-AF6F-034A651A0939}"/>
  </hyperlinks>
  <pageMargins left="0.7" right="0.7" top="0.75" bottom="0.75" header="0.3" footer="0.3"/>
  <pageSetup orientation="portrait"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3" s="4" customFormat="1" ht="35.450000000000003" customHeight="1" x14ac:dyDescent="0.25">
      <c r="B1" s="26" t="s">
        <v>54</v>
      </c>
      <c r="D1" s="14"/>
      <c r="E1" s="14"/>
      <c r="M1" s="5"/>
      <c r="N1" s="15"/>
      <c r="O1" s="15"/>
      <c r="P1" s="15"/>
      <c r="Q1" s="15"/>
    </row>
    <row r="2" spans="1:23" ht="155.1" customHeight="1" x14ac:dyDescent="0.25">
      <c r="A2" s="4"/>
      <c r="B2" s="4"/>
      <c r="C2" s="4"/>
      <c r="D2" s="14"/>
      <c r="E2" s="14"/>
      <c r="F2" s="4"/>
      <c r="G2" s="4"/>
      <c r="H2" s="4"/>
      <c r="I2" s="4"/>
      <c r="J2" s="4"/>
      <c r="K2" s="4"/>
      <c r="L2" s="4"/>
      <c r="M2" s="5"/>
      <c r="N2" s="4"/>
      <c r="O2" s="4"/>
      <c r="P2" s="4"/>
      <c r="Q2" s="4"/>
      <c r="R2" s="4"/>
    </row>
    <row r="3" spans="1:23"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3"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23" s="81" customFormat="1" ht="24.6" customHeight="1" x14ac:dyDescent="0.25">
      <c r="A5" s="153" t="s">
        <v>49</v>
      </c>
      <c r="B5" s="153" t="s">
        <v>493</v>
      </c>
      <c r="C5" s="153">
        <v>45813</v>
      </c>
      <c r="D5" s="149">
        <v>0.41666666666666669</v>
      </c>
      <c r="E5" s="149">
        <v>0.45833333333333331</v>
      </c>
      <c r="F5" s="41" t="s">
        <v>81</v>
      </c>
      <c r="G5" s="41"/>
      <c r="H5" s="41"/>
      <c r="I5" s="41"/>
      <c r="J5" s="41"/>
      <c r="K5" s="40"/>
      <c r="L5" s="141"/>
      <c r="M5" s="31" t="s">
        <v>75</v>
      </c>
      <c r="N5" s="41" t="s">
        <v>153</v>
      </c>
      <c r="O5" s="43" t="s">
        <v>494</v>
      </c>
      <c r="P5" s="43" t="s">
        <v>495</v>
      </c>
      <c r="Q5" s="43"/>
      <c r="R5" s="43"/>
      <c r="S5" s="28"/>
    </row>
    <row r="6" spans="1:23" s="81" customFormat="1" ht="24.6" customHeight="1" x14ac:dyDescent="0.25">
      <c r="A6" s="153" t="s">
        <v>139</v>
      </c>
      <c r="B6" s="153" t="s">
        <v>140</v>
      </c>
      <c r="C6" s="153">
        <v>45817</v>
      </c>
      <c r="D6" s="149">
        <v>0.41666666666666669</v>
      </c>
      <c r="E6" s="149">
        <v>0.44791666666666669</v>
      </c>
      <c r="F6" s="41" t="s">
        <v>81</v>
      </c>
      <c r="G6" s="41"/>
      <c r="H6" s="41"/>
      <c r="I6" s="41"/>
      <c r="J6" s="41"/>
      <c r="K6" s="40"/>
      <c r="L6" s="141"/>
      <c r="M6" s="31" t="s">
        <v>75</v>
      </c>
      <c r="N6" s="41"/>
      <c r="O6" s="43"/>
      <c r="P6" s="43"/>
      <c r="Q6" s="43"/>
      <c r="R6" s="43"/>
      <c r="S6" s="28"/>
    </row>
    <row r="7" spans="1:23" s="81" customFormat="1" ht="24.6"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c r="S7" s="28"/>
    </row>
    <row r="8" spans="1:23" ht="23.1"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c r="S8" s="28"/>
      <c r="T8" s="89"/>
      <c r="U8" s="88"/>
      <c r="V8" s="88"/>
      <c r="W8" s="88"/>
    </row>
    <row r="9" spans="1:23" s="78" customFormat="1" ht="23.1"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c r="S9" s="28"/>
      <c r="T9" s="84"/>
      <c r="U9" s="81"/>
      <c r="V9" s="81"/>
      <c r="W9" s="81"/>
    </row>
    <row r="10" spans="1:23" s="81" customFormat="1" ht="24" customHeight="1" x14ac:dyDescent="0.25">
      <c r="A10" s="153" t="s">
        <v>49</v>
      </c>
      <c r="B10" s="153" t="s">
        <v>172</v>
      </c>
      <c r="C10" s="153">
        <v>45820</v>
      </c>
      <c r="D10" s="149">
        <v>0.58333333333333337</v>
      </c>
      <c r="E10" s="149">
        <v>0.625</v>
      </c>
      <c r="F10" s="41" t="s">
        <v>81</v>
      </c>
      <c r="G10" s="41"/>
      <c r="H10" s="41"/>
      <c r="I10" s="41"/>
      <c r="J10" s="41"/>
      <c r="K10" s="40"/>
      <c r="L10" s="141"/>
      <c r="M10" s="31" t="s">
        <v>75</v>
      </c>
      <c r="N10" s="41" t="s">
        <v>153</v>
      </c>
      <c r="O10" s="43" t="s">
        <v>496</v>
      </c>
      <c r="P10" s="43" t="s">
        <v>497</v>
      </c>
      <c r="Q10" s="43"/>
      <c r="R10" s="43"/>
    </row>
    <row r="11" spans="1:23" s="78" customFormat="1" ht="23.1" customHeight="1" x14ac:dyDescent="0.25">
      <c r="A11" s="153"/>
      <c r="B11" s="153"/>
      <c r="C11" s="153"/>
      <c r="D11" s="149"/>
      <c r="E11" s="149"/>
      <c r="F11" s="41"/>
      <c r="G11" s="41"/>
      <c r="H11" s="41"/>
      <c r="I11" s="41"/>
      <c r="J11" s="41"/>
      <c r="K11" s="40"/>
      <c r="L11" s="141"/>
      <c r="M11" s="31"/>
      <c r="N11" s="41"/>
      <c r="O11" s="43"/>
      <c r="P11" s="43"/>
      <c r="Q11" s="43"/>
      <c r="R11" s="43"/>
      <c r="S11" s="28"/>
      <c r="T11" s="84"/>
      <c r="U11" s="81"/>
      <c r="V11" s="81"/>
      <c r="W11" s="81"/>
    </row>
    <row r="12" spans="1:23" ht="24.6" customHeight="1" x14ac:dyDescent="0.25">
      <c r="A12" s="153"/>
      <c r="B12" s="153"/>
      <c r="C12" s="153"/>
      <c r="D12" s="149"/>
      <c r="E12" s="149"/>
      <c r="F12" s="41"/>
      <c r="G12" s="41"/>
      <c r="H12" s="41"/>
      <c r="I12" s="41"/>
      <c r="J12" s="41"/>
      <c r="K12" s="40"/>
      <c r="L12" s="141"/>
      <c r="M12" s="31"/>
      <c r="N12" s="41"/>
      <c r="O12" s="43"/>
      <c r="P12" s="43"/>
      <c r="Q12" s="43"/>
      <c r="R12" s="43"/>
      <c r="S12" s="28"/>
    </row>
    <row r="13" spans="1:23" ht="24.6" customHeight="1" x14ac:dyDescent="0.25">
      <c r="A13" s="146"/>
      <c r="B13" s="153"/>
      <c r="C13" s="153"/>
      <c r="D13" s="154"/>
      <c r="E13" s="154"/>
      <c r="F13" s="40"/>
      <c r="G13" s="41"/>
      <c r="H13" s="41"/>
      <c r="I13" s="41"/>
      <c r="J13" s="41"/>
      <c r="K13" s="41"/>
      <c r="L13" s="30"/>
      <c r="M13" s="141"/>
      <c r="N13" s="41"/>
      <c r="O13" s="41"/>
      <c r="P13" s="43"/>
      <c r="Q13" s="43"/>
      <c r="R13" s="43"/>
      <c r="S13" s="28"/>
    </row>
    <row r="14" spans="1:23" ht="24.6" customHeight="1" x14ac:dyDescent="0.25">
      <c r="A14" s="146"/>
      <c r="B14" s="153"/>
      <c r="C14" s="153"/>
      <c r="D14" s="154"/>
      <c r="E14" s="154"/>
      <c r="F14" s="40"/>
      <c r="G14" s="41"/>
      <c r="H14" s="41"/>
      <c r="I14" s="41"/>
      <c r="J14" s="41"/>
      <c r="K14" s="41"/>
      <c r="L14" s="30"/>
      <c r="M14" s="141"/>
      <c r="N14" s="41"/>
      <c r="O14" s="41"/>
      <c r="P14" s="43"/>
      <c r="Q14" s="43"/>
      <c r="R14" s="43"/>
      <c r="S14" s="28"/>
    </row>
    <row r="15" spans="1:23" ht="24.6" customHeight="1" x14ac:dyDescent="0.25">
      <c r="A15" s="29"/>
      <c r="B15" s="29"/>
      <c r="C15" s="21"/>
      <c r="D15" s="126"/>
      <c r="E15" s="22"/>
      <c r="F15" s="20"/>
      <c r="G15" s="29"/>
      <c r="H15" s="29"/>
      <c r="I15" s="29"/>
      <c r="J15" s="29"/>
      <c r="K15" s="29"/>
      <c r="L15" s="29"/>
      <c r="M15" s="130"/>
      <c r="N15" s="30"/>
      <c r="O15" s="28"/>
      <c r="P15" s="28"/>
      <c r="Q15" s="28"/>
      <c r="R15" s="28"/>
      <c r="S15" s="28"/>
    </row>
    <row r="16" spans="1:23" ht="24.6" customHeight="1" x14ac:dyDescent="0.2">
      <c r="A16" s="29"/>
      <c r="B16" s="29"/>
      <c r="C16" s="135"/>
      <c r="D16" s="126"/>
      <c r="E16" s="77"/>
      <c r="F16" s="20"/>
      <c r="G16" s="20"/>
      <c r="H16" s="29"/>
      <c r="I16" s="20"/>
      <c r="J16" s="20"/>
      <c r="K16" s="20"/>
      <c r="M16" s="41"/>
      <c r="N16" s="30"/>
      <c r="O16" s="1"/>
      <c r="P16" s="1"/>
      <c r="Q16" s="1"/>
      <c r="R16" s="62"/>
      <c r="S16" s="28"/>
    </row>
    <row r="17" spans="1:20" s="81" customFormat="1" ht="24" customHeight="1" x14ac:dyDescent="0.25">
      <c r="A17" s="29"/>
      <c r="B17" s="29"/>
      <c r="C17" s="136"/>
      <c r="D17" s="126"/>
      <c r="E17" s="22"/>
      <c r="F17" s="87"/>
      <c r="G17" s="90"/>
      <c r="H17" s="90"/>
      <c r="I17" s="90"/>
      <c r="J17" s="90"/>
      <c r="K17" s="90"/>
      <c r="L17" s="137"/>
      <c r="M17" s="130"/>
      <c r="N17" s="30"/>
      <c r="O17" s="138"/>
      <c r="P17" s="83"/>
      <c r="Q17" s="83"/>
      <c r="R17" s="83"/>
    </row>
    <row r="18" spans="1:20" s="81" customFormat="1" ht="24" customHeight="1" x14ac:dyDescent="0.2">
      <c r="A18" s="29"/>
      <c r="B18" s="29"/>
      <c r="C18" s="115"/>
      <c r="D18" s="126"/>
      <c r="E18" s="77"/>
      <c r="F18" s="87"/>
      <c r="G18" s="87"/>
      <c r="H18" s="90"/>
      <c r="I18" s="87"/>
      <c r="J18" s="87"/>
      <c r="K18" s="87"/>
      <c r="L18" s="132"/>
      <c r="M18" s="41"/>
      <c r="N18" s="30"/>
      <c r="O18" s="133"/>
      <c r="R18" s="85"/>
    </row>
    <row r="19" spans="1:20" s="81" customFormat="1" ht="24.6" customHeight="1" x14ac:dyDescent="0.2">
      <c r="A19" s="29"/>
      <c r="B19" s="29"/>
      <c r="C19" s="115"/>
      <c r="D19" s="126"/>
      <c r="E19" s="77"/>
      <c r="F19" s="87"/>
      <c r="G19" s="87"/>
      <c r="H19" s="90"/>
      <c r="I19" s="87"/>
      <c r="J19" s="87"/>
      <c r="K19" s="87"/>
      <c r="L19" s="132"/>
      <c r="M19" s="41"/>
      <c r="N19" s="30"/>
      <c r="O19" s="133"/>
      <c r="R19" s="85"/>
    </row>
    <row r="20" spans="1:20" s="81" customFormat="1" ht="24.6" customHeight="1" x14ac:dyDescent="0.25">
      <c r="A20" s="29"/>
      <c r="B20" s="29"/>
      <c r="C20" s="136"/>
      <c r="D20" s="126"/>
      <c r="E20" s="22"/>
      <c r="F20" s="87"/>
      <c r="G20" s="90"/>
      <c r="H20" s="90"/>
      <c r="I20" s="90"/>
      <c r="J20" s="90"/>
      <c r="K20" s="90"/>
      <c r="L20" s="137"/>
      <c r="M20" s="1"/>
      <c r="N20" s="30"/>
      <c r="O20" s="138"/>
      <c r="P20" s="83"/>
      <c r="Q20" s="83"/>
      <c r="R20" s="83"/>
    </row>
    <row r="21" spans="1:20" s="81" customFormat="1" ht="24.6" customHeight="1" x14ac:dyDescent="0.25">
      <c r="A21" s="29"/>
      <c r="B21" s="29"/>
      <c r="C21" s="136"/>
      <c r="D21" s="126"/>
      <c r="E21" s="22"/>
      <c r="F21" s="87"/>
      <c r="G21" s="90"/>
      <c r="H21" s="90"/>
      <c r="I21" s="90"/>
      <c r="J21" s="90"/>
      <c r="K21" s="90"/>
      <c r="L21" s="137"/>
      <c r="M21" s="130"/>
      <c r="N21" s="30"/>
      <c r="O21" s="138"/>
      <c r="P21" s="83"/>
      <c r="Q21" s="83"/>
      <c r="R21" s="83"/>
    </row>
    <row r="22" spans="1:20" ht="23.1" customHeight="1" x14ac:dyDescent="0.25">
      <c r="A22" s="29"/>
      <c r="B22" s="29"/>
      <c r="C22" s="131"/>
      <c r="D22" s="126"/>
      <c r="E22" s="77"/>
      <c r="F22" s="116"/>
      <c r="G22" s="116"/>
      <c r="H22" s="116"/>
      <c r="I22" s="116"/>
      <c r="J22" s="116"/>
      <c r="K22" s="116"/>
      <c r="L22"/>
      <c r="M22" s="41"/>
      <c r="N22" s="134"/>
      <c r="O22"/>
      <c r="P22"/>
      <c r="Q22"/>
      <c r="R22"/>
      <c r="S22"/>
      <c r="T22"/>
    </row>
    <row r="23" spans="1:20" ht="24.6" customHeight="1" x14ac:dyDescent="0.25"/>
    <row r="24" spans="1:20" ht="24.6" customHeight="1" x14ac:dyDescent="0.25"/>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 r:id="rId1" xr:uid="{C3ABA50F-12BA-4CAE-977D-838079C43E82}"/>
    <hyperlink ref="M10" r:id="rId2" xr:uid="{C7B8ED55-8CC7-419E-BCBB-DFF3CD65D5D0}"/>
    <hyperlink ref="M6" r:id="rId3" xr:uid="{3CAC5F94-4F15-4F9F-AC15-21AF1C3D98D1}"/>
    <hyperlink ref="M7" r:id="rId4" xr:uid="{57BC2C91-2559-407F-A017-E27CE576F9FA}"/>
    <hyperlink ref="M8" r:id="rId5" xr:uid="{3BC34CD5-CE60-4A7E-8013-AA59B984D74B}"/>
    <hyperlink ref="M9" r:id="rId6" xr:uid="{B2E5A134-6C68-4083-B217-AAAA3CDB6E43}"/>
  </hyperlinks>
  <pageMargins left="0.7" right="0.7" top="0.75" bottom="0.75" header="0.3" footer="0.3"/>
  <pageSetup orientation="portrait" r:id="rId7"/>
  <drawing r:id="rId8"/>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120.7109375" style="1" customWidth="1"/>
    <col min="3" max="3" width="10.42578125" style="1" bestFit="1" customWidth="1"/>
    <col min="4" max="4" width="23.42578125" style="16" customWidth="1"/>
    <col min="5" max="5" width="24.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200</v>
      </c>
      <c r="B5" s="153" t="s">
        <v>201</v>
      </c>
      <c r="C5" s="153">
        <v>45812</v>
      </c>
      <c r="D5" s="149" t="s">
        <v>199</v>
      </c>
      <c r="E5" s="149" t="s">
        <v>202</v>
      </c>
      <c r="F5" s="41"/>
      <c r="G5" s="41"/>
      <c r="H5" s="41"/>
      <c r="I5" s="41"/>
      <c r="J5" s="41"/>
      <c r="K5" s="40"/>
      <c r="L5" s="141"/>
      <c r="M5" s="31" t="s">
        <v>86</v>
      </c>
      <c r="N5" s="41"/>
      <c r="O5" s="43"/>
      <c r="P5" s="43"/>
      <c r="Q5" s="117"/>
      <c r="R5" s="117"/>
    </row>
    <row r="6" spans="1:18" s="81" customFormat="1" ht="24.6" customHeight="1" x14ac:dyDescent="0.2">
      <c r="A6" s="153" t="s">
        <v>463</v>
      </c>
      <c r="B6" s="153" t="s">
        <v>198</v>
      </c>
      <c r="C6" s="153">
        <v>45821</v>
      </c>
      <c r="D6" s="149" t="s">
        <v>204</v>
      </c>
      <c r="E6" s="149" t="s">
        <v>464</v>
      </c>
      <c r="F6" s="41"/>
      <c r="G6" s="41"/>
      <c r="H6" s="41"/>
      <c r="I6" s="41"/>
      <c r="J6" s="41"/>
      <c r="K6" s="40"/>
      <c r="L6" s="141"/>
      <c r="M6" s="31" t="s">
        <v>86</v>
      </c>
      <c r="N6" s="41"/>
      <c r="O6" s="43"/>
      <c r="P6" s="43"/>
      <c r="Q6" s="117"/>
      <c r="R6" s="117"/>
    </row>
    <row r="7" spans="1:18" s="81" customFormat="1" ht="24.6" customHeight="1" x14ac:dyDescent="0.2">
      <c r="A7" s="153"/>
      <c r="B7" s="153"/>
      <c r="C7" s="153"/>
      <c r="D7" s="149"/>
      <c r="E7" s="149"/>
      <c r="F7" s="41"/>
      <c r="G7" s="41"/>
      <c r="H7" s="41"/>
      <c r="I7" s="41"/>
      <c r="J7" s="41"/>
      <c r="K7" s="40"/>
      <c r="L7" s="141"/>
      <c r="M7" s="31"/>
      <c r="N7" s="41"/>
      <c r="O7" s="43"/>
      <c r="P7" s="43"/>
      <c r="Q7" s="117"/>
      <c r="R7" s="117"/>
    </row>
    <row r="8" spans="1:18" s="81" customFormat="1" ht="24.6" customHeight="1" x14ac:dyDescent="0.2">
      <c r="A8" s="40"/>
      <c r="B8" s="146"/>
      <c r="C8" s="42"/>
      <c r="D8" s="149"/>
      <c r="E8" s="149"/>
      <c r="F8" s="40"/>
      <c r="G8" s="40"/>
      <c r="H8" s="41"/>
      <c r="I8" s="41"/>
      <c r="J8" s="41"/>
      <c r="K8" s="41"/>
      <c r="L8" s="41"/>
      <c r="M8" s="30"/>
      <c r="N8" s="150"/>
      <c r="O8" s="41"/>
      <c r="P8" s="41"/>
      <c r="Q8" s="117"/>
      <c r="R8" s="117"/>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34" customFormat="1" ht="24.6" customHeight="1" x14ac:dyDescent="0.25">
      <c r="A14" s="45"/>
      <c r="B14" s="45"/>
      <c r="C14" s="46"/>
      <c r="D14" s="47"/>
      <c r="E14" s="47"/>
      <c r="F14" s="45"/>
      <c r="G14" s="45"/>
      <c r="H14" s="45"/>
      <c r="I14" s="45"/>
      <c r="J14" s="45"/>
      <c r="K14" s="45"/>
      <c r="L14" s="49"/>
      <c r="M14" s="48"/>
      <c r="N14" s="45"/>
      <c r="O14" s="45"/>
      <c r="P14" s="45"/>
      <c r="Q14" s="45"/>
      <c r="R14" s="45"/>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5" r:id="rId1" display="https://zoom.us/webinar/register/WN_u4Q54mK3TXy80x98rdyLag" xr:uid="{D405CF8A-7851-4E9E-9115-738445586BE6}"/>
    <hyperlink ref="M6" r:id="rId2" display="https://zoom.us/webinar/register/WN_IcPOWKNxSiS6qi1gKBi1uQ" xr:uid="{0530964B-9561-4F31-A834-5DF5548520EB}"/>
  </hyperlinks>
  <pageMargins left="0.7" right="0.7" top="0.75" bottom="0.75" header="0.3" footer="0.3"/>
  <pageSetup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activeCell="A5" sqref="A5:P11"/>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C1" s="6"/>
      <c r="D1" s="14"/>
      <c r="E1" s="14"/>
      <c r="M1" s="5"/>
      <c r="N1" s="15"/>
      <c r="O1" s="15"/>
      <c r="P1" s="15"/>
      <c r="Q1" s="15"/>
    </row>
    <row r="2" spans="1:20" ht="155.1" customHeight="1" x14ac:dyDescent="0.25">
      <c r="A2" s="4"/>
      <c r="B2" s="4"/>
      <c r="C2" s="6"/>
      <c r="D2" s="14"/>
      <c r="E2" s="14"/>
      <c r="F2" s="4"/>
      <c r="G2" s="4"/>
      <c r="H2" s="4"/>
      <c r="I2" s="4"/>
      <c r="J2" s="4"/>
      <c r="K2" s="4"/>
      <c r="L2" s="4"/>
      <c r="M2" s="5"/>
      <c r="N2" s="4"/>
      <c r="O2" s="4"/>
      <c r="P2" s="4"/>
      <c r="Q2" s="4"/>
      <c r="R2" s="4"/>
    </row>
    <row r="3" spans="1:20"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73"/>
      <c r="B4" s="173"/>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20" s="81" customFormat="1" ht="24.6" customHeight="1" x14ac:dyDescent="0.25">
      <c r="A5" s="153" t="s">
        <v>11</v>
      </c>
      <c r="B5" s="153" t="s">
        <v>498</v>
      </c>
      <c r="C5" s="153">
        <v>45812</v>
      </c>
      <c r="D5" s="149">
        <v>0.58333333333333337</v>
      </c>
      <c r="E5" s="149">
        <v>0.66666666666666663</v>
      </c>
      <c r="F5" s="41" t="s">
        <v>77</v>
      </c>
      <c r="G5" s="41"/>
      <c r="H5" s="41"/>
      <c r="I5" s="41"/>
      <c r="J5" s="41"/>
      <c r="K5" s="40"/>
      <c r="L5" s="141"/>
      <c r="M5" s="31" t="s">
        <v>76</v>
      </c>
      <c r="N5" s="41"/>
      <c r="O5" s="43" t="s">
        <v>499</v>
      </c>
      <c r="P5" s="43" t="s">
        <v>500</v>
      </c>
      <c r="Q5" s="43"/>
      <c r="R5" s="43"/>
      <c r="S5" s="1"/>
    </row>
    <row r="6" spans="1:20" s="81" customFormat="1" ht="24.6" customHeight="1" x14ac:dyDescent="0.25">
      <c r="A6" s="153" t="s">
        <v>11</v>
      </c>
      <c r="B6" s="153" t="s">
        <v>216</v>
      </c>
      <c r="C6" s="153">
        <v>45813</v>
      </c>
      <c r="D6" s="149">
        <v>0.58333333333333337</v>
      </c>
      <c r="E6" s="149">
        <v>0.625</v>
      </c>
      <c r="F6" s="41" t="s">
        <v>77</v>
      </c>
      <c r="G6" s="41"/>
      <c r="H6" s="41"/>
      <c r="I6" s="41"/>
      <c r="J6" s="41"/>
      <c r="K6" s="40"/>
      <c r="L6" s="141"/>
      <c r="M6" s="31" t="s">
        <v>76</v>
      </c>
      <c r="N6" s="41"/>
      <c r="O6" s="43" t="s">
        <v>501</v>
      </c>
      <c r="P6" s="43" t="s">
        <v>502</v>
      </c>
      <c r="Q6" s="43"/>
      <c r="R6" s="43"/>
      <c r="S6" s="28"/>
    </row>
    <row r="7" spans="1:20"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c r="S7" s="28"/>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c r="S8" s="28"/>
    </row>
    <row r="9" spans="1:20" s="81" customFormat="1" ht="24.6" customHeight="1" x14ac:dyDescent="0.25">
      <c r="A9" s="153" t="s">
        <v>11</v>
      </c>
      <c r="B9" s="153" t="s">
        <v>226</v>
      </c>
      <c r="C9" s="153">
        <v>45820</v>
      </c>
      <c r="D9" s="149">
        <v>0.58333333333333337</v>
      </c>
      <c r="E9" s="149">
        <v>0.625</v>
      </c>
      <c r="F9" s="41" t="s">
        <v>77</v>
      </c>
      <c r="G9" s="41"/>
      <c r="H9" s="41"/>
      <c r="I9" s="41"/>
      <c r="J9" s="41"/>
      <c r="K9" s="40"/>
      <c r="L9" s="141"/>
      <c r="M9" s="31" t="s">
        <v>76</v>
      </c>
      <c r="N9" s="41"/>
      <c r="O9" s="43" t="s">
        <v>227</v>
      </c>
      <c r="P9" s="43" t="s">
        <v>228</v>
      </c>
      <c r="Q9" s="43"/>
      <c r="R9" s="43"/>
      <c r="S9" s="28"/>
    </row>
    <row r="10" spans="1:20" s="81" customFormat="1" ht="24.6" customHeight="1" x14ac:dyDescent="0.25">
      <c r="A10" s="153" t="s">
        <v>11</v>
      </c>
      <c r="B10" s="153" t="s">
        <v>229</v>
      </c>
      <c r="C10" s="153">
        <v>45827</v>
      </c>
      <c r="D10" s="149">
        <v>0.58333333333333337</v>
      </c>
      <c r="E10" s="149">
        <v>0.625</v>
      </c>
      <c r="F10" s="41" t="s">
        <v>77</v>
      </c>
      <c r="G10" s="41"/>
      <c r="H10" s="41"/>
      <c r="I10" s="41"/>
      <c r="J10" s="41"/>
      <c r="K10" s="40"/>
      <c r="L10" s="141"/>
      <c r="M10" s="31" t="s">
        <v>76</v>
      </c>
      <c r="N10" s="41"/>
      <c r="O10" s="43" t="s">
        <v>230</v>
      </c>
      <c r="P10" s="43" t="s">
        <v>231</v>
      </c>
      <c r="Q10" s="43"/>
      <c r="R10" s="43"/>
      <c r="S10" s="28"/>
    </row>
    <row r="11" spans="1:20" ht="24.95" customHeight="1" x14ac:dyDescent="0.25">
      <c r="A11" s="153" t="s">
        <v>11</v>
      </c>
      <c r="B11" s="153" t="s">
        <v>503</v>
      </c>
      <c r="C11" s="153">
        <v>45832</v>
      </c>
      <c r="D11" s="149">
        <v>0.58333333333333337</v>
      </c>
      <c r="E11" s="149">
        <v>0.66666666666666663</v>
      </c>
      <c r="F11" s="41" t="s">
        <v>77</v>
      </c>
      <c r="G11" s="41"/>
      <c r="H11" s="41"/>
      <c r="I11" s="41"/>
      <c r="J11" s="41"/>
      <c r="K11" s="40"/>
      <c r="L11" s="141"/>
      <c r="M11" s="31" t="s">
        <v>76</v>
      </c>
      <c r="N11" s="41"/>
      <c r="O11" s="43" t="s">
        <v>504</v>
      </c>
      <c r="P11" s="43" t="s">
        <v>505</v>
      </c>
      <c r="Q11" s="43"/>
      <c r="R11" s="43"/>
      <c r="S11" s="28"/>
    </row>
    <row r="12" spans="1:20" ht="24.95" customHeight="1" x14ac:dyDescent="0.25">
      <c r="A12" s="146"/>
      <c r="B12" s="153"/>
      <c r="C12" s="153"/>
      <c r="D12" s="154"/>
      <c r="E12" s="154"/>
      <c r="F12" s="40"/>
      <c r="G12" s="41"/>
      <c r="H12" s="41"/>
      <c r="I12" s="41"/>
      <c r="J12" s="41"/>
      <c r="K12" s="41"/>
      <c r="L12" s="30"/>
      <c r="M12" s="141"/>
      <c r="N12" s="41"/>
      <c r="O12" s="41"/>
      <c r="P12" s="43"/>
      <c r="Q12" s="43"/>
      <c r="R12" s="43"/>
      <c r="S12" s="28"/>
    </row>
    <row r="13" spans="1:20" ht="24.95" customHeight="1" x14ac:dyDescent="0.25">
      <c r="A13" s="146"/>
      <c r="B13" s="153"/>
      <c r="C13" s="153"/>
      <c r="D13" s="154"/>
      <c r="E13" s="154"/>
      <c r="F13" s="40"/>
      <c r="G13" s="41"/>
      <c r="H13" s="41"/>
      <c r="I13" s="41"/>
      <c r="J13" s="41"/>
      <c r="K13" s="41"/>
      <c r="L13" s="30"/>
      <c r="M13" s="141"/>
      <c r="N13" s="41"/>
      <c r="O13" s="41"/>
      <c r="P13" s="43"/>
      <c r="Q13" s="43"/>
      <c r="R13" s="43"/>
      <c r="S13" s="28"/>
    </row>
    <row r="14" spans="1:20" s="81" customFormat="1" ht="24" customHeight="1" x14ac:dyDescent="0.25">
      <c r="A14" s="146"/>
      <c r="B14" s="153"/>
      <c r="C14" s="153"/>
      <c r="D14" s="154"/>
      <c r="E14" s="154"/>
      <c r="F14" s="40"/>
      <c r="G14" s="41"/>
      <c r="H14" s="41"/>
      <c r="I14" s="41"/>
      <c r="J14" s="41"/>
      <c r="K14" s="41"/>
      <c r="L14" s="30"/>
      <c r="M14" s="141"/>
      <c r="N14" s="41"/>
      <c r="O14" s="41"/>
      <c r="P14" s="43"/>
      <c r="Q14" s="43"/>
      <c r="R14" s="43"/>
    </row>
    <row r="15" spans="1:20" ht="24.95" customHeight="1" x14ac:dyDescent="0.25">
      <c r="A15" s="146"/>
      <c r="B15" s="153"/>
      <c r="C15" s="153"/>
      <c r="D15" s="154"/>
      <c r="E15" s="154"/>
      <c r="F15" s="40"/>
      <c r="G15" s="41"/>
      <c r="H15" s="41"/>
      <c r="I15" s="41"/>
      <c r="J15" s="41"/>
      <c r="K15" s="41"/>
      <c r="L15" s="30"/>
      <c r="M15" s="141"/>
      <c r="N15" s="41"/>
      <c r="O15" s="41"/>
      <c r="P15" s="43"/>
      <c r="Q15" s="43"/>
      <c r="R15" s="43"/>
      <c r="S15" s="28"/>
    </row>
    <row r="16" spans="1:20" ht="24.95" customHeight="1" x14ac:dyDescent="0.2">
      <c r="A16" s="40"/>
      <c r="B16" s="146"/>
      <c r="C16" s="42"/>
      <c r="D16" s="149"/>
      <c r="E16" s="149"/>
      <c r="F16" s="40"/>
      <c r="G16" s="40"/>
      <c r="H16" s="41"/>
      <c r="I16" s="41"/>
      <c r="J16" s="41"/>
      <c r="K16" s="41"/>
      <c r="L16" s="41"/>
      <c r="M16" s="30"/>
      <c r="N16" s="150"/>
      <c r="O16" s="41"/>
      <c r="P16" s="41"/>
      <c r="Q16" s="1"/>
      <c r="R16" s="62"/>
      <c r="S16" s="28"/>
      <c r="T16" s="2"/>
    </row>
    <row r="17" spans="1:20" ht="24.95" customHeight="1" x14ac:dyDescent="0.25">
      <c r="A17" s="40"/>
      <c r="B17" s="146"/>
      <c r="C17" s="42"/>
      <c r="D17" s="149"/>
      <c r="E17" s="149"/>
      <c r="F17" s="40"/>
      <c r="G17" s="40"/>
      <c r="H17" s="41"/>
      <c r="I17" s="41"/>
      <c r="J17" s="41"/>
      <c r="K17" s="41"/>
      <c r="L17" s="41"/>
      <c r="M17" s="30"/>
      <c r="N17" s="150"/>
      <c r="O17" s="41"/>
      <c r="P17" s="41"/>
      <c r="Q17" s="28"/>
      <c r="R17" s="28"/>
      <c r="S17" s="28"/>
      <c r="T17" s="2"/>
    </row>
    <row r="18" spans="1:20" ht="24.95" customHeight="1" x14ac:dyDescent="0.2">
      <c r="A18" s="40"/>
      <c r="B18" s="146"/>
      <c r="C18" s="42"/>
      <c r="D18" s="149"/>
      <c r="E18" s="149"/>
      <c r="F18" s="40"/>
      <c r="G18" s="40"/>
      <c r="H18" s="41"/>
      <c r="I18" s="41"/>
      <c r="J18" s="41"/>
      <c r="K18" s="41"/>
      <c r="L18" s="41"/>
      <c r="M18" s="30"/>
      <c r="N18" s="150"/>
      <c r="O18" s="41"/>
      <c r="P18" s="41"/>
      <c r="Q18" s="1"/>
      <c r="R18" s="62"/>
      <c r="S18" s="28"/>
      <c r="T18" s="2"/>
    </row>
    <row r="19" spans="1:20" ht="24.95" customHeight="1" x14ac:dyDescent="0.25">
      <c r="A19" s="40"/>
      <c r="B19" s="146"/>
      <c r="C19" s="42"/>
      <c r="D19" s="149"/>
      <c r="E19" s="149"/>
      <c r="F19" s="40"/>
      <c r="G19" s="40"/>
      <c r="H19" s="41"/>
      <c r="I19" s="41"/>
      <c r="J19" s="41"/>
      <c r="K19" s="41"/>
      <c r="L19" s="41"/>
      <c r="M19" s="30"/>
      <c r="N19" s="150"/>
      <c r="O19" s="41"/>
      <c r="P19" s="41"/>
      <c r="Q19" s="28"/>
      <c r="R19" s="28"/>
      <c r="S19" s="28"/>
      <c r="T19"/>
    </row>
    <row r="20" spans="1:20" ht="24.95" customHeight="1" x14ac:dyDescent="0.25">
      <c r="A20" s="40"/>
      <c r="B20" s="146"/>
      <c r="C20" s="42"/>
      <c r="D20" s="149"/>
      <c r="E20" s="149"/>
      <c r="F20" s="40"/>
      <c r="G20" s="40"/>
      <c r="H20" s="41"/>
      <c r="I20" s="41"/>
      <c r="J20" s="41"/>
      <c r="K20" s="41"/>
      <c r="L20" s="41"/>
      <c r="M20" s="30"/>
      <c r="N20" s="150"/>
      <c r="O20" s="41"/>
      <c r="P20" s="41"/>
      <c r="Q20" s="28"/>
      <c r="R20" s="28"/>
      <c r="S20" s="28"/>
      <c r="T20"/>
    </row>
    <row r="21" spans="1:20" s="81" customFormat="1" ht="24" customHeight="1" x14ac:dyDescent="0.2">
      <c r="A21" s="40"/>
      <c r="B21" s="146"/>
      <c r="C21" s="42"/>
      <c r="D21" s="149"/>
      <c r="E21" s="149"/>
      <c r="F21" s="40"/>
      <c r="G21" s="40"/>
      <c r="H21" s="41"/>
      <c r="I21" s="41"/>
      <c r="J21" s="41"/>
      <c r="K21" s="41"/>
      <c r="L21" s="41"/>
      <c r="M21" s="30"/>
      <c r="N21" s="150"/>
      <c r="O21" s="41"/>
      <c r="P21" s="41"/>
      <c r="R21" s="85"/>
    </row>
    <row r="22" spans="1:20" s="81" customFormat="1" ht="24" customHeight="1" x14ac:dyDescent="0.25">
      <c r="A22" s="40"/>
      <c r="B22" s="146"/>
      <c r="C22" s="42"/>
      <c r="D22" s="149"/>
      <c r="E22" s="149"/>
      <c r="F22" s="40"/>
      <c r="G22" s="40"/>
      <c r="H22" s="41"/>
      <c r="I22" s="41"/>
      <c r="J22" s="41"/>
      <c r="K22" s="41"/>
      <c r="L22" s="41"/>
      <c r="M22" s="30"/>
      <c r="N22" s="150"/>
      <c r="O22" s="41"/>
      <c r="P22" s="41"/>
      <c r="Q22" s="83"/>
      <c r="R22" s="83"/>
    </row>
    <row r="23" spans="1:20" s="81" customFormat="1" ht="24.6" customHeight="1" x14ac:dyDescent="0.2">
      <c r="A23" s="40"/>
      <c r="B23" s="146"/>
      <c r="C23" s="42"/>
      <c r="D23" s="149"/>
      <c r="E23" s="149"/>
      <c r="F23" s="40"/>
      <c r="G23" s="40"/>
      <c r="H23" s="41"/>
      <c r="I23" s="41"/>
      <c r="J23" s="41"/>
      <c r="K23" s="41"/>
      <c r="L23" s="41"/>
      <c r="M23" s="30"/>
      <c r="N23" s="150"/>
      <c r="O23" s="41"/>
      <c r="P23" s="41"/>
      <c r="R23" s="85"/>
    </row>
    <row r="24" spans="1:20" s="81" customFormat="1" ht="24.6" customHeight="1" x14ac:dyDescent="0.25">
      <c r="A24" s="29"/>
      <c r="B24" s="29"/>
      <c r="C24" s="136"/>
      <c r="D24" s="126"/>
      <c r="E24" s="22"/>
      <c r="F24" s="87"/>
      <c r="G24" s="90"/>
      <c r="H24" s="90"/>
      <c r="I24" s="90"/>
      <c r="J24" s="90"/>
      <c r="K24" s="90"/>
      <c r="L24" s="137"/>
      <c r="M24" s="3"/>
      <c r="N24" s="30"/>
      <c r="O24" s="138"/>
      <c r="P24" s="83"/>
      <c r="Q24" s="83"/>
      <c r="R24" s="83"/>
    </row>
    <row r="25" spans="1:20" s="81" customFormat="1" ht="24.6" customHeight="1" x14ac:dyDescent="0.2">
      <c r="A25" s="29"/>
      <c r="B25" s="29"/>
      <c r="C25" s="115"/>
      <c r="D25" s="126"/>
      <c r="E25" s="77"/>
      <c r="F25" s="87"/>
      <c r="G25" s="87"/>
      <c r="H25" s="90"/>
      <c r="I25" s="87"/>
      <c r="J25" s="87"/>
      <c r="K25" s="87"/>
      <c r="L25" s="132"/>
      <c r="M25" s="41"/>
      <c r="N25" s="134"/>
      <c r="O25" s="133"/>
      <c r="R25" s="85"/>
    </row>
    <row r="26" spans="1:20" ht="23.1" customHeight="1" x14ac:dyDescent="0.25">
      <c r="A26" s="29"/>
      <c r="B26" s="29"/>
      <c r="C26" s="131"/>
      <c r="D26" s="126"/>
      <c r="E26" s="77"/>
      <c r="F26" s="116"/>
      <c r="G26" s="116"/>
      <c r="H26" s="116"/>
      <c r="I26" s="116"/>
      <c r="J26" s="116"/>
      <c r="K26" s="116"/>
      <c r="L26"/>
      <c r="M26" s="41"/>
      <c r="N26" s="134"/>
      <c r="O26"/>
      <c r="P26"/>
      <c r="Q26"/>
      <c r="R26"/>
      <c r="S26"/>
      <c r="T26"/>
    </row>
    <row r="27" spans="1:20" ht="23.1" customHeight="1" x14ac:dyDescent="0.25">
      <c r="A27"/>
      <c r="B27"/>
      <c r="C27"/>
      <c r="D27"/>
      <c r="E27"/>
      <c r="F27"/>
      <c r="G27"/>
      <c r="H27"/>
      <c r="I27"/>
      <c r="J27"/>
      <c r="K27"/>
      <c r="L27"/>
      <c r="M27"/>
      <c r="N27"/>
      <c r="O27"/>
      <c r="P27"/>
      <c r="Q27"/>
      <c r="R27"/>
      <c r="S27"/>
      <c r="T27"/>
    </row>
    <row r="28" spans="1:20" ht="23.1" customHeight="1" x14ac:dyDescent="0.25">
      <c r="A28"/>
      <c r="B28"/>
      <c r="C28"/>
      <c r="D28"/>
      <c r="E28"/>
      <c r="F28"/>
      <c r="G28"/>
      <c r="H28"/>
      <c r="I28"/>
      <c r="J28"/>
      <c r="K28"/>
      <c r="L28"/>
      <c r="M28"/>
      <c r="N28"/>
      <c r="O28"/>
      <c r="P28"/>
      <c r="Q28"/>
      <c r="R28"/>
      <c r="S28"/>
      <c r="T28"/>
    </row>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9" r:id="rId1" display="Join the meeting now" xr:uid="{B3CE9EE9-FE1C-4703-9991-2D6B89566966}"/>
    <hyperlink ref="M10" r:id="rId2" display="Join the meeting now" xr:uid="{BA6ABFCB-3BFA-4C68-A81D-6F6C34B2AA90}"/>
    <hyperlink ref="M6" r:id="rId3" display="Join the meeting now" xr:uid="{3C904286-19A8-4F6B-8524-5F2854EE107D}"/>
    <hyperlink ref="M5" r:id="rId4" display="Join Meeting" xr:uid="{D8582847-67F0-4772-B1B2-F42CDED0EC43}"/>
    <hyperlink ref="M11" r:id="rId5" display="Join Meeting" xr:uid="{534E2A0E-A707-4592-8007-EAC0F8D75967}"/>
    <hyperlink ref="M7" r:id="rId6" xr:uid="{E21761BE-9ECE-45AD-86A0-72EA096A7CDB}"/>
    <hyperlink ref="M8" r:id="rId7" xr:uid="{FA3D0F03-C8B3-4F2F-80EC-93782F48AC0D}"/>
  </hyperlinks>
  <pageMargins left="0.7" right="0.7" top="0.75" bottom="0.75" header="0.3" footer="0.3"/>
  <pageSetup orientation="portrait" r:id="rId8"/>
  <drawing r:id="rId9"/>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activeCell="A5" sqref="A5:P1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232</v>
      </c>
      <c r="B5" s="153" t="s">
        <v>506</v>
      </c>
      <c r="C5" s="153">
        <v>45812</v>
      </c>
      <c r="D5" s="149">
        <v>0.41666666666666669</v>
      </c>
      <c r="E5" s="149">
        <v>0.45833333333333331</v>
      </c>
      <c r="F5" s="41" t="s">
        <v>234</v>
      </c>
      <c r="G5" s="41"/>
      <c r="H5" s="41"/>
      <c r="I5" s="41"/>
      <c r="J5" s="41"/>
      <c r="K5" s="40"/>
      <c r="L5" s="141"/>
      <c r="M5" s="31" t="s">
        <v>78</v>
      </c>
      <c r="N5" s="41"/>
      <c r="O5" s="43" t="s">
        <v>507</v>
      </c>
      <c r="P5" s="43" t="s">
        <v>508</v>
      </c>
      <c r="Q5" s="43"/>
      <c r="R5" s="43"/>
      <c r="S5" s="1"/>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20" s="81" customFormat="1" ht="24.6" customHeight="1" x14ac:dyDescent="0.25">
      <c r="A7" s="153" t="s">
        <v>232</v>
      </c>
      <c r="B7" s="153" t="s">
        <v>509</v>
      </c>
      <c r="C7" s="153">
        <v>45818</v>
      </c>
      <c r="D7" s="149">
        <v>0.41666666666666669</v>
      </c>
      <c r="E7" s="149">
        <v>0.45833333333333331</v>
      </c>
      <c r="F7" s="41" t="s">
        <v>234</v>
      </c>
      <c r="G7" s="41"/>
      <c r="H7" s="41"/>
      <c r="I7" s="41"/>
      <c r="J7" s="41"/>
      <c r="K7" s="40"/>
      <c r="L7" s="141"/>
      <c r="M7" s="31" t="s">
        <v>76</v>
      </c>
      <c r="N7" s="41"/>
      <c r="O7" s="43" t="s">
        <v>510</v>
      </c>
      <c r="P7" s="43" t="s">
        <v>511</v>
      </c>
      <c r="Q7" s="20"/>
      <c r="R7" s="20"/>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row>
    <row r="9" spans="1:20" s="81" customFormat="1" ht="24.6" customHeight="1" x14ac:dyDescent="0.25">
      <c r="A9" s="153" t="s">
        <v>232</v>
      </c>
      <c r="B9" s="153" t="s">
        <v>509</v>
      </c>
      <c r="C9" s="153">
        <v>45819</v>
      </c>
      <c r="D9" s="149">
        <v>0.625</v>
      </c>
      <c r="E9" s="149">
        <v>0.64583333333333337</v>
      </c>
      <c r="F9" s="41" t="s">
        <v>234</v>
      </c>
      <c r="G9" s="41"/>
      <c r="H9" s="41"/>
      <c r="I9" s="41"/>
      <c r="J9" s="41"/>
      <c r="K9" s="40"/>
      <c r="L9" s="141"/>
      <c r="M9" s="31" t="s">
        <v>76</v>
      </c>
      <c r="N9" s="41"/>
      <c r="O9" s="43" t="s">
        <v>512</v>
      </c>
      <c r="P9" s="43" t="s">
        <v>513</v>
      </c>
      <c r="Q9" s="20"/>
      <c r="R9" s="20"/>
    </row>
    <row r="10" spans="1:20"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4" customHeight="1" x14ac:dyDescent="0.25">
      <c r="A11" s="153" t="s">
        <v>235</v>
      </c>
      <c r="B11" s="153" t="s">
        <v>197</v>
      </c>
      <c r="C11" s="153">
        <v>45824</v>
      </c>
      <c r="D11" s="149">
        <v>0.54166666666666663</v>
      </c>
      <c r="E11" s="149">
        <v>0.58333333333333337</v>
      </c>
      <c r="F11" s="41" t="s">
        <v>81</v>
      </c>
      <c r="G11" s="41"/>
      <c r="H11" s="41"/>
      <c r="I11" s="41"/>
      <c r="J11" s="41"/>
      <c r="K11" s="40"/>
      <c r="L11" s="141"/>
      <c r="M11" s="31" t="s">
        <v>75</v>
      </c>
      <c r="N11" s="41"/>
      <c r="O11" s="43"/>
      <c r="P11" s="43"/>
      <c r="Q11" s="28"/>
      <c r="R11" s="28"/>
      <c r="S11"/>
      <c r="T11"/>
    </row>
    <row r="12" spans="1:20" ht="24" customHeight="1" x14ac:dyDescent="0.25">
      <c r="A12" s="153" t="s">
        <v>232</v>
      </c>
      <c r="B12" s="153" t="s">
        <v>233</v>
      </c>
      <c r="C12" s="153">
        <v>45826</v>
      </c>
      <c r="D12" s="149">
        <v>0.625</v>
      </c>
      <c r="E12" s="149">
        <v>0.64583333333333337</v>
      </c>
      <c r="F12" s="41" t="s">
        <v>234</v>
      </c>
      <c r="G12" s="41"/>
      <c r="H12" s="41"/>
      <c r="I12" s="41"/>
      <c r="J12" s="41"/>
      <c r="K12" s="40"/>
      <c r="L12" s="141"/>
      <c r="M12" s="31" t="s">
        <v>78</v>
      </c>
      <c r="N12" s="41"/>
      <c r="O12" s="43" t="s">
        <v>514</v>
      </c>
      <c r="P12" s="43" t="s">
        <v>515</v>
      </c>
      <c r="Q12" s="28"/>
      <c r="R12" s="28"/>
      <c r="S12"/>
      <c r="T12"/>
    </row>
    <row r="13" spans="1:20" ht="24" customHeight="1" x14ac:dyDescent="0.25">
      <c r="A13" s="153" t="s">
        <v>232</v>
      </c>
      <c r="B13" s="153" t="s">
        <v>509</v>
      </c>
      <c r="C13" s="153">
        <v>45832</v>
      </c>
      <c r="D13" s="149">
        <v>0.625</v>
      </c>
      <c r="E13" s="149">
        <v>0.64583333333333337</v>
      </c>
      <c r="F13" s="41" t="s">
        <v>234</v>
      </c>
      <c r="G13" s="41"/>
      <c r="H13" s="41"/>
      <c r="I13" s="41"/>
      <c r="J13" s="41"/>
      <c r="K13" s="40"/>
      <c r="L13" s="141"/>
      <c r="M13" s="31" t="s">
        <v>76</v>
      </c>
      <c r="N13" s="41"/>
      <c r="O13" s="43" t="s">
        <v>516</v>
      </c>
      <c r="P13" s="43" t="s">
        <v>517</v>
      </c>
      <c r="Q13" s="28"/>
      <c r="R13" s="28"/>
      <c r="S13"/>
      <c r="T13"/>
    </row>
    <row r="14" spans="1:20" ht="24" customHeight="1" x14ac:dyDescent="0.25">
      <c r="A14" s="153" t="s">
        <v>232</v>
      </c>
      <c r="B14" s="153" t="s">
        <v>509</v>
      </c>
      <c r="C14" s="153">
        <v>45833</v>
      </c>
      <c r="D14" s="149">
        <v>0.41666666666666669</v>
      </c>
      <c r="E14" s="149">
        <v>0.45833333333333331</v>
      </c>
      <c r="F14" s="41" t="s">
        <v>234</v>
      </c>
      <c r="G14" s="41"/>
      <c r="H14" s="41"/>
      <c r="I14" s="41"/>
      <c r="J14" s="41"/>
      <c r="K14" s="40"/>
      <c r="L14" s="141"/>
      <c r="M14" s="31" t="s">
        <v>76</v>
      </c>
      <c r="N14" s="41"/>
      <c r="O14" s="43" t="s">
        <v>518</v>
      </c>
      <c r="P14" s="43" t="s">
        <v>519</v>
      </c>
      <c r="Q14" s="28"/>
      <c r="R14" s="28"/>
      <c r="S14"/>
      <c r="T14"/>
    </row>
    <row r="15" spans="1:20" ht="24" customHeight="1" x14ac:dyDescent="0.25">
      <c r="A15" s="153" t="s">
        <v>232</v>
      </c>
      <c r="B15" s="153" t="s">
        <v>520</v>
      </c>
      <c r="C15" s="153">
        <v>45834</v>
      </c>
      <c r="D15" s="149">
        <v>0.41666666666666669</v>
      </c>
      <c r="E15" s="149">
        <v>0.45833333333333331</v>
      </c>
      <c r="F15" s="41" t="s">
        <v>234</v>
      </c>
      <c r="G15" s="41"/>
      <c r="H15" s="41"/>
      <c r="I15" s="41"/>
      <c r="J15" s="41"/>
      <c r="K15" s="40"/>
      <c r="L15" s="141"/>
      <c r="M15" s="31" t="s">
        <v>78</v>
      </c>
      <c r="N15" s="41"/>
      <c r="O15" s="43" t="s">
        <v>521</v>
      </c>
      <c r="P15" s="43" t="s">
        <v>522</v>
      </c>
      <c r="Q15"/>
      <c r="R15"/>
      <c r="S15"/>
      <c r="T15"/>
    </row>
    <row r="16" spans="1:20" ht="24" customHeight="1" x14ac:dyDescent="0.25">
      <c r="A16" s="116"/>
      <c r="B16" s="116"/>
      <c r="C16" s="116"/>
      <c r="D16" s="116"/>
      <c r="E16" s="116"/>
      <c r="F16" s="116"/>
      <c r="G16" s="116"/>
      <c r="H16" s="116"/>
      <c r="I16" s="116"/>
      <c r="J16"/>
      <c r="K16"/>
      <c r="L16"/>
      <c r="M16"/>
      <c r="N16"/>
      <c r="O16"/>
      <c r="P16"/>
      <c r="Q16"/>
      <c r="R16"/>
      <c r="S16"/>
      <c r="T16"/>
    </row>
    <row r="17" spans="1:9" ht="24" customHeight="1" x14ac:dyDescent="0.25">
      <c r="A17" s="20"/>
      <c r="B17" s="20"/>
      <c r="C17" s="20"/>
      <c r="D17" s="22"/>
      <c r="E17" s="22"/>
      <c r="F17" s="20"/>
      <c r="G17" s="20"/>
      <c r="H17" s="20"/>
      <c r="I17" s="20"/>
    </row>
    <row r="18" spans="1:9" ht="24" customHeight="1" x14ac:dyDescent="0.25">
      <c r="A18" s="20"/>
      <c r="B18" s="20"/>
      <c r="C18" s="20"/>
      <c r="D18" s="22"/>
      <c r="E18" s="22"/>
      <c r="F18" s="20"/>
      <c r="G18" s="20"/>
      <c r="H18" s="20"/>
      <c r="I18" s="20"/>
    </row>
    <row r="19" spans="1:9" ht="24" customHeight="1" x14ac:dyDescent="0.25">
      <c r="A19" s="20"/>
      <c r="B19" s="20"/>
      <c r="C19" s="20"/>
      <c r="D19" s="22"/>
      <c r="E19" s="22"/>
      <c r="F19" s="20"/>
      <c r="G19" s="20"/>
      <c r="H19" s="20"/>
      <c r="I19" s="20"/>
    </row>
    <row r="20" spans="1:9" ht="24" customHeight="1" x14ac:dyDescent="0.25"/>
    <row r="21" spans="1:9" ht="24" customHeight="1" x14ac:dyDescent="0.25"/>
    <row r="22" spans="1:9" ht="24"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5" r:id="rId1" tooltip="Meeting join link" display="https://teams.microsoft.com/l/meetup-join/19%3ameeting_YzM4MDRmNTctMGI1OC00ZmJkLWEwNzktZmVjOWI0N2I5ZjNm%40thread.v2/0?context=%7b%22Tid%22%3a%22db05faca-c82a-4b9d-b9c5-0f64b6755421%22%2c%22Oid%22%3a%22c8318d71-deb2-4d85-a3a3-e7a78ca97e5c%22%7d" xr:uid="{1DF6A4BE-5D73-46EF-8F87-F3738C0E6AA9}"/>
    <hyperlink ref="M12" r:id="rId2" tooltip="Meeting join link" display="https://teams.microsoft.com/l/meetup-join/19%3ameeting_ZjkwMDNlOTYtZjM3Ni00Y2NmLTg4NjgtNjBlYmVlZWRkNWRi%40thread.v2/0?context=%7b%22Tid%22%3a%22db05faca-c82a-4b9d-b9c5-0f64b6755421%22%2c%22Oid%22%3a%22b1f88b6b-18d2-4b34-b0cf-54f8a87db69b%22%7d" xr:uid="{B3715E65-DE7E-425B-AE35-66D960C37971}"/>
    <hyperlink ref="M15" r:id="rId3" tooltip="Meeting join link" display="https://teams.microsoft.com/l/meetup-join/19%3ameeting_ZmQ3N2QwYzItMWI5OC00YmM3LWFlYmItMGQ2MjFjMTM1YjJh%40thread.v2/0?context=%7b%22Tid%22%3a%22db05faca-c82a-4b9d-b9c5-0f64b6755421%22%2c%22Oid%22%3a%22c8318d71-deb2-4d85-a3a3-e7a78ca97e5c%22%7d" xr:uid="{427C7D82-CA24-45C5-96C7-2FEC49711474}"/>
    <hyperlink ref="M11" r:id="rId4" xr:uid="{66C0B254-429D-4FA7-AEC1-6E66400C0E60}"/>
    <hyperlink ref="M6" r:id="rId5" xr:uid="{FD53D16E-C726-4B5C-84C9-69778F8129C1}"/>
    <hyperlink ref="M8" r:id="rId6" xr:uid="{38EA82E9-4191-408A-9DE0-D562840643C7}"/>
    <hyperlink ref="M10" r:id="rId7" xr:uid="{D62E493A-DBB0-4CC0-9503-43F63C0D50D0}"/>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activeCell="A11" sqref="A11"/>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3.1" customHeight="1" x14ac:dyDescent="0.25">
      <c r="A5" s="153" t="s">
        <v>93</v>
      </c>
      <c r="B5" s="153" t="s">
        <v>94</v>
      </c>
      <c r="C5" s="153">
        <v>45813</v>
      </c>
      <c r="D5" s="149" t="s">
        <v>250</v>
      </c>
      <c r="E5" s="149" t="s">
        <v>251</v>
      </c>
      <c r="F5" s="41"/>
      <c r="G5" s="41"/>
      <c r="H5" s="41"/>
      <c r="I5" s="41"/>
      <c r="J5" s="41"/>
      <c r="K5" s="40"/>
      <c r="L5" s="141"/>
      <c r="M5" s="31" t="s">
        <v>86</v>
      </c>
      <c r="N5" s="41"/>
      <c r="O5" s="43"/>
      <c r="P5" s="43"/>
      <c r="Q5" s="43"/>
      <c r="R5" s="43"/>
    </row>
    <row r="6" spans="1:18" s="114" customFormat="1" ht="23.1" customHeight="1" x14ac:dyDescent="0.25">
      <c r="A6" s="153" t="s">
        <v>91</v>
      </c>
      <c r="B6" s="153" t="s">
        <v>158</v>
      </c>
      <c r="C6" s="153">
        <v>45825</v>
      </c>
      <c r="D6" s="149" t="s">
        <v>241</v>
      </c>
      <c r="E6" s="149" t="s">
        <v>160</v>
      </c>
      <c r="F6" s="41"/>
      <c r="G6" s="41"/>
      <c r="H6" s="41"/>
      <c r="I6" s="41"/>
      <c r="J6" s="41"/>
      <c r="K6" s="40"/>
      <c r="L6" s="141"/>
      <c r="M6" s="31" t="s">
        <v>86</v>
      </c>
      <c r="N6" s="41"/>
      <c r="O6" s="43"/>
      <c r="P6" s="43"/>
      <c r="Q6" s="43"/>
      <c r="R6" s="43"/>
    </row>
    <row r="7" spans="1:18" s="81" customFormat="1" ht="24.6" customHeight="1" x14ac:dyDescent="0.25">
      <c r="A7" s="153" t="s">
        <v>246</v>
      </c>
      <c r="B7" s="153" t="s">
        <v>92</v>
      </c>
      <c r="C7" s="153">
        <v>45832</v>
      </c>
      <c r="D7" s="149" t="s">
        <v>159</v>
      </c>
      <c r="E7" s="149" t="s">
        <v>247</v>
      </c>
      <c r="F7" s="41"/>
      <c r="G7" s="41"/>
      <c r="H7" s="41"/>
      <c r="I7" s="41"/>
      <c r="J7" s="41"/>
      <c r="K7" s="40"/>
      <c r="L7" s="141"/>
      <c r="M7" s="31" t="s">
        <v>86</v>
      </c>
      <c r="N7" s="41"/>
      <c r="O7" s="43"/>
      <c r="P7" s="43"/>
      <c r="Q7" s="43"/>
      <c r="R7" s="43"/>
    </row>
    <row r="8" spans="1:18" ht="24.6" customHeight="1" x14ac:dyDescent="0.25">
      <c r="A8" s="146"/>
      <c r="B8" s="153"/>
      <c r="C8" s="153"/>
      <c r="D8" s="154"/>
      <c r="E8" s="154"/>
      <c r="F8" s="40"/>
      <c r="G8" s="41"/>
      <c r="H8" s="41"/>
      <c r="I8" s="41"/>
      <c r="J8" s="41"/>
      <c r="K8" s="41"/>
      <c r="L8" s="30"/>
      <c r="M8" s="141"/>
      <c r="N8" s="41"/>
      <c r="O8" s="41"/>
      <c r="P8" s="43"/>
      <c r="Q8" s="43"/>
      <c r="R8" s="43"/>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ERQeICEfRfWCh6UaYp_gKg" xr:uid="{1B896ECE-C6EC-40F6-90C1-83ECA42468BB}"/>
    <hyperlink ref="M6" r:id="rId2" display="https://zoom.us/webinar/register/WN_EZ84MCJcSpK0e6BY58oMrA" xr:uid="{AB0A6991-30EB-4194-A152-C944FC3DA1FA}"/>
    <hyperlink ref="M7" r:id="rId3" display="https://zoom.us/webinar/register/WN_PFcFL1XyTJu7CbOWjeIHxg" xr:uid="{74A350EA-225E-4127-ABB3-4432C01445A4}"/>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activeCell="B8" sqref="B8"/>
    </sheetView>
  </sheetViews>
  <sheetFormatPr defaultColWidth="8.5703125" defaultRowHeight="12.75" x14ac:dyDescent="0.25"/>
  <cols>
    <col min="1" max="1" width="45.5703125" style="1" customWidth="1"/>
    <col min="2" max="2" width="92.85546875" style="1" customWidth="1"/>
    <col min="3" max="3" width="10.85546875" style="7" bestFit="1" customWidth="1"/>
    <col min="4" max="4" width="22.28515625" style="16" bestFit="1" customWidth="1"/>
    <col min="5" max="5" width="23.8554687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46.42578125" style="2" bestFit="1"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132</v>
      </c>
      <c r="B5" s="153" t="s">
        <v>523</v>
      </c>
      <c r="C5" s="153">
        <v>45810</v>
      </c>
      <c r="D5" s="149" t="s">
        <v>524</v>
      </c>
      <c r="E5" s="149" t="s">
        <v>525</v>
      </c>
      <c r="F5" s="41" t="s">
        <v>79</v>
      </c>
      <c r="G5" s="41"/>
      <c r="H5" s="41"/>
      <c r="I5" s="41"/>
      <c r="J5" s="41"/>
      <c r="K5" s="40"/>
      <c r="L5" s="141"/>
      <c r="M5" s="31" t="s">
        <v>119</v>
      </c>
      <c r="N5" s="41" t="s">
        <v>344</v>
      </c>
      <c r="O5" s="43" t="s">
        <v>526</v>
      </c>
      <c r="P5" s="43" t="s">
        <v>527</v>
      </c>
      <c r="Q5" s="43"/>
      <c r="R5" s="43"/>
    </row>
    <row r="6" spans="1:18" s="81" customFormat="1" ht="25.5"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row>
    <row r="7" spans="1:18" s="91" customFormat="1" ht="24" customHeight="1" x14ac:dyDescent="0.25">
      <c r="A7" s="153" t="s">
        <v>339</v>
      </c>
      <c r="B7" s="153" t="s">
        <v>340</v>
      </c>
      <c r="C7" s="153">
        <v>45814</v>
      </c>
      <c r="D7" s="149" t="s">
        <v>341</v>
      </c>
      <c r="E7" s="149" t="s">
        <v>342</v>
      </c>
      <c r="F7" s="41" t="s">
        <v>79</v>
      </c>
      <c r="G7" s="41"/>
      <c r="H7" s="41"/>
      <c r="I7" s="41"/>
      <c r="J7" s="41"/>
      <c r="K7" s="40"/>
      <c r="L7" s="141"/>
      <c r="M7" s="31" t="s">
        <v>343</v>
      </c>
      <c r="N7" s="41" t="s">
        <v>344</v>
      </c>
      <c r="O7" s="43">
        <v>2489952579903</v>
      </c>
      <c r="P7" s="43" t="s">
        <v>345</v>
      </c>
      <c r="Q7" s="43"/>
      <c r="R7" s="43"/>
    </row>
    <row r="8" spans="1:18" ht="24" customHeight="1" x14ac:dyDescent="0.25">
      <c r="A8" s="153" t="s">
        <v>132</v>
      </c>
      <c r="B8" s="153" t="s">
        <v>528</v>
      </c>
      <c r="C8" s="153">
        <v>45817</v>
      </c>
      <c r="D8" s="149" t="s">
        <v>524</v>
      </c>
      <c r="E8" s="149" t="s">
        <v>525</v>
      </c>
      <c r="F8" s="41" t="s">
        <v>79</v>
      </c>
      <c r="G8" s="41"/>
      <c r="H8" s="41"/>
      <c r="I8" s="41"/>
      <c r="J8" s="41"/>
      <c r="K8" s="40"/>
      <c r="L8" s="141"/>
      <c r="M8" s="31" t="s">
        <v>119</v>
      </c>
      <c r="N8" s="41" t="s">
        <v>344</v>
      </c>
      <c r="O8" s="43" t="s">
        <v>529</v>
      </c>
      <c r="P8" s="43" t="s">
        <v>530</v>
      </c>
      <c r="Q8" s="43"/>
      <c r="R8" s="43"/>
    </row>
    <row r="9" spans="1:18" ht="24" customHeight="1" x14ac:dyDescent="0.25">
      <c r="A9" s="153" t="s">
        <v>335</v>
      </c>
      <c r="B9" s="153" t="s">
        <v>346</v>
      </c>
      <c r="C9" s="153">
        <v>45824</v>
      </c>
      <c r="D9" s="149" t="s">
        <v>347</v>
      </c>
      <c r="E9" s="149" t="s">
        <v>348</v>
      </c>
      <c r="F9" s="41"/>
      <c r="G9" s="41"/>
      <c r="H9" s="41"/>
      <c r="I9" s="41"/>
      <c r="J9" s="41"/>
      <c r="K9" s="40"/>
      <c r="L9" s="141"/>
      <c r="M9" s="31" t="s">
        <v>86</v>
      </c>
      <c r="N9" s="41"/>
      <c r="O9" s="43"/>
      <c r="P9" s="43"/>
      <c r="Q9" s="43"/>
      <c r="R9" s="43"/>
    </row>
    <row r="10" spans="1:18" ht="24" customHeight="1" x14ac:dyDescent="0.25">
      <c r="A10" s="153" t="s">
        <v>490</v>
      </c>
      <c r="B10" s="153" t="s">
        <v>491</v>
      </c>
      <c r="C10" s="153">
        <v>45827</v>
      </c>
      <c r="D10" s="149" t="s">
        <v>347</v>
      </c>
      <c r="E10" s="149" t="s">
        <v>348</v>
      </c>
      <c r="F10" s="41"/>
      <c r="G10" s="41"/>
      <c r="H10" s="41"/>
      <c r="I10" s="41"/>
      <c r="J10" s="41"/>
      <c r="K10" s="40"/>
      <c r="L10" s="141"/>
      <c r="M10" s="31" t="s">
        <v>86</v>
      </c>
      <c r="N10" s="41"/>
      <c r="O10" s="43"/>
      <c r="P10" s="43"/>
      <c r="Q10" s="43"/>
      <c r="R10" s="43"/>
    </row>
    <row r="11" spans="1:18" ht="24" customHeight="1" x14ac:dyDescent="0.25">
      <c r="A11" s="153" t="s">
        <v>132</v>
      </c>
      <c r="B11" s="153" t="s">
        <v>225</v>
      </c>
      <c r="C11" s="153">
        <v>45831</v>
      </c>
      <c r="D11" s="149" t="s">
        <v>524</v>
      </c>
      <c r="E11" s="149" t="s">
        <v>525</v>
      </c>
      <c r="F11" s="41" t="s">
        <v>79</v>
      </c>
      <c r="G11" s="41"/>
      <c r="H11" s="41"/>
      <c r="I11" s="41"/>
      <c r="J11" s="41"/>
      <c r="K11" s="40"/>
      <c r="L11" s="141"/>
      <c r="M11" s="31" t="s">
        <v>119</v>
      </c>
      <c r="N11" s="41" t="s">
        <v>344</v>
      </c>
      <c r="O11" s="43" t="s">
        <v>531</v>
      </c>
      <c r="P11" s="43" t="s">
        <v>532</v>
      </c>
      <c r="Q11" s="43"/>
      <c r="R11" s="43"/>
    </row>
    <row r="12" spans="1:18" ht="24" customHeight="1" x14ac:dyDescent="0.25">
      <c r="A12" s="153" t="s">
        <v>335</v>
      </c>
      <c r="B12" s="153" t="s">
        <v>328</v>
      </c>
      <c r="C12" s="153">
        <v>45832</v>
      </c>
      <c r="D12" s="149" t="s">
        <v>349</v>
      </c>
      <c r="E12" s="149" t="s">
        <v>350</v>
      </c>
      <c r="F12" s="41"/>
      <c r="G12" s="41"/>
      <c r="H12" s="41"/>
      <c r="I12" s="41"/>
      <c r="J12" s="41"/>
      <c r="K12" s="40"/>
      <c r="L12" s="141"/>
      <c r="M12" s="31" t="s">
        <v>86</v>
      </c>
      <c r="N12" s="41"/>
      <c r="O12" s="43"/>
      <c r="P12" s="43"/>
      <c r="Q12" s="43"/>
      <c r="R12" s="43"/>
    </row>
    <row r="13" spans="1:18" ht="24" customHeight="1" x14ac:dyDescent="0.25">
      <c r="A13" s="153" t="s">
        <v>335</v>
      </c>
      <c r="B13" s="153" t="s">
        <v>351</v>
      </c>
      <c r="C13" s="153">
        <v>45834</v>
      </c>
      <c r="D13" s="149" t="s">
        <v>352</v>
      </c>
      <c r="E13" s="149" t="s">
        <v>353</v>
      </c>
      <c r="F13" s="41"/>
      <c r="G13" s="41"/>
      <c r="H13" s="41"/>
      <c r="I13" s="41"/>
      <c r="J13" s="41"/>
      <c r="K13" s="40"/>
      <c r="L13" s="141"/>
      <c r="M13" s="31" t="s">
        <v>86</v>
      </c>
      <c r="N13" s="41"/>
      <c r="O13" s="43"/>
      <c r="P13" s="43"/>
      <c r="Q13" s="43"/>
      <c r="R13" s="43"/>
    </row>
    <row r="14" spans="1:18" ht="24" customHeight="1" x14ac:dyDescent="0.25">
      <c r="A14" s="153" t="s">
        <v>132</v>
      </c>
      <c r="B14" s="153" t="s">
        <v>528</v>
      </c>
      <c r="C14" s="153">
        <v>45838</v>
      </c>
      <c r="D14" s="149" t="s">
        <v>524</v>
      </c>
      <c r="E14" s="149" t="s">
        <v>525</v>
      </c>
      <c r="F14" s="41" t="s">
        <v>79</v>
      </c>
      <c r="G14" s="41"/>
      <c r="H14" s="41"/>
      <c r="I14" s="41"/>
      <c r="J14" s="41"/>
      <c r="K14" s="40"/>
      <c r="L14" s="141"/>
      <c r="M14" s="31" t="s">
        <v>119</v>
      </c>
      <c r="N14" s="41" t="s">
        <v>344</v>
      </c>
      <c r="O14" s="43" t="s">
        <v>533</v>
      </c>
      <c r="P14" s="43" t="s">
        <v>534</v>
      </c>
      <c r="Q14" s="43"/>
      <c r="R14" s="43"/>
    </row>
    <row r="15" spans="1:18" ht="24" customHeight="1" x14ac:dyDescent="0.25">
      <c r="A15" s="146"/>
      <c r="B15" s="153"/>
      <c r="C15" s="153"/>
      <c r="D15" s="154"/>
      <c r="E15" s="154"/>
      <c r="F15" s="40"/>
      <c r="G15" s="41"/>
      <c r="H15" s="41"/>
      <c r="I15" s="41"/>
      <c r="J15" s="41"/>
      <c r="K15" s="41"/>
      <c r="L15" s="30"/>
      <c r="M15" s="141"/>
      <c r="N15" s="41"/>
      <c r="O15" s="41"/>
      <c r="P15" s="43"/>
      <c r="Q15" s="43"/>
      <c r="R15" s="43"/>
    </row>
    <row r="16" spans="1:18" ht="24" customHeight="1" x14ac:dyDescent="0.25">
      <c r="A16" s="146"/>
      <c r="B16" s="153"/>
      <c r="C16" s="153"/>
      <c r="D16" s="154"/>
      <c r="E16" s="154"/>
      <c r="F16" s="40"/>
      <c r="G16" s="41"/>
      <c r="H16" s="41"/>
      <c r="I16" s="41"/>
      <c r="J16" s="41"/>
      <c r="K16" s="41"/>
      <c r="L16" s="30"/>
      <c r="M16" s="141"/>
      <c r="N16" s="41"/>
      <c r="O16" s="41"/>
      <c r="P16" s="43"/>
      <c r="Q16" s="43"/>
      <c r="R16" s="43"/>
    </row>
    <row r="17" spans="1:17" ht="24" customHeight="1" x14ac:dyDescent="0.25">
      <c r="A17" s="146"/>
      <c r="B17" s="153"/>
      <c r="C17" s="153"/>
      <c r="D17" s="154"/>
      <c r="E17" s="154"/>
      <c r="F17" s="40"/>
      <c r="G17" s="41"/>
      <c r="H17" s="41"/>
      <c r="I17" s="41"/>
      <c r="J17" s="41"/>
      <c r="K17" s="41"/>
      <c r="L17" s="30"/>
      <c r="M17" s="141"/>
      <c r="N17" s="41"/>
      <c r="O17" s="41"/>
      <c r="P17" s="43"/>
      <c r="Q17" s="1"/>
    </row>
    <row r="18" spans="1:17" ht="24" customHeight="1" x14ac:dyDescent="0.25">
      <c r="A18" s="146"/>
      <c r="B18" s="153"/>
      <c r="C18" s="153"/>
      <c r="D18" s="154"/>
      <c r="E18" s="154"/>
      <c r="F18" s="40"/>
      <c r="G18" s="41"/>
      <c r="H18" s="41"/>
      <c r="I18" s="41"/>
      <c r="J18" s="41"/>
      <c r="K18" s="41"/>
      <c r="L18" s="30"/>
      <c r="M18" s="141"/>
      <c r="N18" s="41"/>
      <c r="O18" s="41"/>
      <c r="P18" s="43"/>
      <c r="Q18" s="1"/>
    </row>
    <row r="19" spans="1:17" ht="24" customHeight="1" x14ac:dyDescent="0.25"/>
    <row r="20" spans="1:17" ht="24" customHeight="1" x14ac:dyDescent="0.25"/>
    <row r="21" spans="1:17" ht="24" customHeight="1" x14ac:dyDescent="0.25"/>
    <row r="22" spans="1:17" ht="24.6" customHeight="1" x14ac:dyDescent="0.25"/>
    <row r="23" spans="1:17" ht="24.6" customHeight="1" x14ac:dyDescent="0.25"/>
    <row r="24" spans="1:17" ht="24.6" customHeight="1" x14ac:dyDescent="0.25"/>
    <row r="25" spans="1:17" ht="24.6" customHeight="1" x14ac:dyDescent="0.25"/>
    <row r="26" spans="1:17" ht="24.6" customHeight="1" x14ac:dyDescent="0.25"/>
    <row r="27" spans="1:17" ht="24.6" customHeight="1" x14ac:dyDescent="0.25"/>
    <row r="28" spans="1:17" ht="24.6" customHeight="1" x14ac:dyDescent="0.25"/>
    <row r="29" spans="1:17" ht="24.6" customHeight="1" x14ac:dyDescent="0.25"/>
    <row r="30" spans="1:17" ht="24.6" customHeight="1" x14ac:dyDescent="0.25"/>
    <row r="31" spans="1:17" ht="24.6" customHeight="1" x14ac:dyDescent="0.25"/>
    <row r="32" spans="1:17"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5" r:id="rId1" tooltip="Meeting join link" display="https://teams.microsoft.com/l/meetup-join/19%3ameeting_YzY5Yjk2MTctOWE4Ny00ZWRiLWJmZjYtY2Y3MzI3ZjAzYWVj%40thread.v2/0?context=%7b%22Tid%22%3a%22db05faca-c82a-4b9d-b9c5-0f64b6755421%22%2c%22Oid%22%3a%2231fc2ae7-598a-41ed-8bbf-8462f1209cab%22%7d" xr:uid="{BB5B62C0-66F3-467E-9ECE-1C298D39DC82}"/>
    <hyperlink ref="M8" r:id="rId2" tooltip="Meeting join link" display="https://teams.microsoft.com/l/meetup-join/19%3ameeting_YWQ0MzllMjgtM2Q0MS00ZjllLTk5YmQtMmRhNzE1MTZlOWE5%40thread.v2/0?context=%7b%22Tid%22%3a%22db05faca-c82a-4b9d-b9c5-0f64b6755421%22%2c%22Oid%22%3a%2231fc2ae7-598a-41ed-8bbf-8462f1209cab%22%7d" xr:uid="{5FF257AA-60A9-48FA-92B0-C18A2206B07B}"/>
    <hyperlink ref="M11" r:id="rId3" tooltip="Meeting join link" display="https://teams.microsoft.com/l/meetup-join/19%3ameeting_OTQwZTNiMjAtZGNiNC00ZjdhLWEwMjAtZTZiOTA1ZTAxMDUx%40thread.v2/0?context=%7b%22Tid%22%3a%22db05faca-c82a-4b9d-b9c5-0f64b6755421%22%2c%22Oid%22%3a%2231fc2ae7-598a-41ed-8bbf-8462f1209cab%22%7d" xr:uid="{2D2171B9-C4C3-40AC-9247-AB8389DA0594}"/>
    <hyperlink ref="M14" r:id="rId4" tooltip="Meeting join link" display="https://teams.microsoft.com/l/meetup-join/19%3ameeting_ZDZhODhiOTMtMGMwZS00YmM2LWI3NDAtYmU1NDliMDMzNGM2%40thread.v2/0?context=%7b%22Tid%22%3a%22db05faca-c82a-4b9d-b9c5-0f64b6755421%22%2c%22Oid%22%3a%2231fc2ae7-598a-41ed-8bbf-8462f1209cab%22%7d" xr:uid="{A9AA305F-2EDF-467A-B13D-CE32B4D3E0F6}"/>
    <hyperlink ref="M7" r:id="rId5" xr:uid="{FAD92141-662B-4995-BF7A-C09374B563B4}"/>
    <hyperlink ref="M6" r:id="rId6" display="https://zoom.us/webinar/register/WN_bzlnpx10Tb-T_SMyxpuwQQ" xr:uid="{3E820F0A-A7D9-47B7-87C2-2E8E89A2DD92}"/>
    <hyperlink ref="M9" r:id="rId7" display="https://zoom.us/webinar/register/WN_wXdHzYlBRjSU0DJl_U2cxQ" xr:uid="{6B8626E0-6DCB-4D25-B842-AB987D01763B}"/>
    <hyperlink ref="M10" r:id="rId8" display="https://zoom.us/webinar/register/WN_doBGbEn2TkG3AiuEM8x2vg" xr:uid="{A8259618-4F49-4E63-A971-99E49FF59859}"/>
    <hyperlink ref="M12" r:id="rId9" display="https://zoom.us/webinar/register/WN_cvWrrf9ERr2d91_VyjJTfA" xr:uid="{0483AF40-D2AF-4BD0-A2DD-195AC1F07122}"/>
    <hyperlink ref="M13" r:id="rId10" display="https://zoom.us/webinar/register/WN_1FpqsOKCStav2ZZMP1pSQg" xr:uid="{8B937D11-C1FE-4E32-9C80-4D8CBE07DD8C}"/>
  </hyperlinks>
  <pageMargins left="0.7" right="0.7" top="0.75" bottom="0.75" header="0.3" footer="0.3"/>
  <pageSetup orientation="portrait" r:id="rId11"/>
  <drawing r:id="rId1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activeCell="A5" sqref="A5:O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4" customHeight="1" x14ac:dyDescent="0.25">
      <c r="A5" s="153" t="s">
        <v>535</v>
      </c>
      <c r="B5" s="153" t="s">
        <v>536</v>
      </c>
      <c r="C5" s="153">
        <v>45833</v>
      </c>
      <c r="D5" s="149" t="s">
        <v>537</v>
      </c>
      <c r="E5" s="149" t="s">
        <v>538</v>
      </c>
      <c r="F5" s="41"/>
      <c r="G5" s="41"/>
      <c r="H5" s="41"/>
      <c r="I5" s="41"/>
      <c r="J5" s="41"/>
      <c r="K5" s="40"/>
      <c r="L5" s="141"/>
      <c r="M5" s="31" t="s">
        <v>86</v>
      </c>
      <c r="N5" s="41"/>
      <c r="O5" s="43"/>
      <c r="P5" s="43"/>
      <c r="Q5" s="43"/>
      <c r="R5" s="43"/>
    </row>
    <row r="6" spans="1:18" ht="24" customHeight="1" x14ac:dyDescent="0.25">
      <c r="A6" s="153"/>
      <c r="B6" s="153"/>
      <c r="C6" s="153"/>
      <c r="D6" s="149"/>
      <c r="E6" s="149"/>
      <c r="F6" s="41"/>
      <c r="G6" s="41"/>
      <c r="H6" s="41"/>
      <c r="I6" s="41"/>
      <c r="J6" s="41"/>
      <c r="K6" s="40"/>
      <c r="L6" s="141"/>
      <c r="M6" s="31"/>
      <c r="N6" s="41"/>
      <c r="O6" s="43"/>
      <c r="P6" s="43"/>
      <c r="Q6" s="20"/>
      <c r="R6" s="20"/>
    </row>
    <row r="7" spans="1:18" s="34" customFormat="1" ht="24" customHeight="1" x14ac:dyDescent="0.25">
      <c r="A7" s="20"/>
      <c r="B7" s="20"/>
      <c r="C7" s="21"/>
      <c r="D7" s="22"/>
      <c r="E7" s="22"/>
      <c r="F7" s="20"/>
      <c r="G7" s="20"/>
      <c r="H7" s="20"/>
      <c r="I7" s="20"/>
      <c r="J7" s="20"/>
      <c r="K7" s="20"/>
      <c r="L7" s="20"/>
      <c r="M7" s="141"/>
      <c r="N7" s="20"/>
      <c r="O7" s="20"/>
      <c r="P7" s="20"/>
      <c r="Q7" s="20"/>
      <c r="R7" s="20"/>
    </row>
    <row r="8" spans="1:18" ht="24" customHeight="1" x14ac:dyDescent="0.25"/>
    <row r="9" spans="1:18" ht="24" customHeight="1" x14ac:dyDescent="0.25"/>
    <row r="10" spans="1:18" ht="24" customHeight="1" x14ac:dyDescent="0.25"/>
    <row r="11" spans="1:18" ht="24"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5" r:id="rId1" display="https://zoom.us/webinar/register/WN_OIkWS5tdT1avcKRMVRJ-ig" xr:uid="{3F296C1F-9562-4F1D-ABF2-3353DE685273}"/>
  </hyperlinks>
  <pageMargins left="0.7" right="0.7" top="0.75" bottom="0.75" header="0.3" footer="0.3"/>
  <pageSetup orientation="portrait"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103.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3.45"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1"/>
    </row>
    <row r="6" spans="1:19"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1"/>
    </row>
    <row r="7" spans="1:19" s="91" customFormat="1" ht="23.1" customHeight="1" x14ac:dyDescent="0.25">
      <c r="A7" s="153" t="s">
        <v>335</v>
      </c>
      <c r="B7" s="153" t="s">
        <v>328</v>
      </c>
      <c r="C7" s="153">
        <v>45832</v>
      </c>
      <c r="D7" s="149" t="s">
        <v>349</v>
      </c>
      <c r="E7" s="149" t="s">
        <v>350</v>
      </c>
      <c r="F7" s="41"/>
      <c r="G7" s="41"/>
      <c r="H7" s="41"/>
      <c r="I7" s="41"/>
      <c r="J7" s="41"/>
      <c r="K7" s="40"/>
      <c r="L7" s="141"/>
      <c r="M7" s="31" t="s">
        <v>86</v>
      </c>
      <c r="N7" s="41"/>
      <c r="O7" s="43"/>
      <c r="P7" s="43"/>
      <c r="Q7" s="43"/>
      <c r="R7" s="43"/>
    </row>
    <row r="8" spans="1:19" s="91" customFormat="1" ht="23.1" customHeight="1" x14ac:dyDescent="0.25">
      <c r="A8" s="153" t="s">
        <v>335</v>
      </c>
      <c r="B8" s="153" t="s">
        <v>351</v>
      </c>
      <c r="C8" s="153">
        <v>45834</v>
      </c>
      <c r="D8" s="149" t="s">
        <v>352</v>
      </c>
      <c r="E8" s="149" t="s">
        <v>353</v>
      </c>
      <c r="F8" s="41"/>
      <c r="G8" s="41"/>
      <c r="H8" s="41"/>
      <c r="I8" s="41"/>
      <c r="J8" s="41"/>
      <c r="K8" s="40"/>
      <c r="L8" s="141"/>
      <c r="M8" s="31" t="s">
        <v>86</v>
      </c>
      <c r="N8" s="41"/>
      <c r="O8" s="43"/>
      <c r="P8" s="43"/>
      <c r="Q8" s="43"/>
      <c r="R8" s="43"/>
    </row>
    <row r="9" spans="1:19" s="91" customFormat="1" ht="23.1" customHeight="1" x14ac:dyDescent="0.25">
      <c r="A9" s="146"/>
      <c r="B9" s="153"/>
      <c r="C9" s="153"/>
      <c r="D9" s="154"/>
      <c r="E9" s="154"/>
      <c r="F9" s="40"/>
      <c r="G9" s="41"/>
      <c r="H9" s="41"/>
      <c r="I9" s="41"/>
      <c r="J9" s="41"/>
      <c r="K9" s="41"/>
      <c r="L9" s="30"/>
      <c r="M9" s="141"/>
      <c r="N9" s="41"/>
      <c r="O9" s="41"/>
      <c r="P9" s="43"/>
      <c r="Q9" s="43"/>
      <c r="R9" s="43"/>
    </row>
    <row r="10" spans="1:19" s="91" customFormat="1" ht="23.1" customHeight="1" x14ac:dyDescent="0.25">
      <c r="A10" s="146"/>
      <c r="B10" s="153"/>
      <c r="C10" s="153"/>
      <c r="D10" s="154"/>
      <c r="E10" s="154"/>
      <c r="F10" s="40"/>
      <c r="G10" s="41"/>
      <c r="H10" s="41"/>
      <c r="I10" s="41"/>
      <c r="J10" s="41"/>
      <c r="K10" s="41"/>
      <c r="L10" s="30"/>
      <c r="M10" s="141"/>
      <c r="N10" s="41"/>
      <c r="O10" s="41"/>
      <c r="P10" s="43"/>
      <c r="Q10" s="43"/>
      <c r="R10" s="43"/>
    </row>
    <row r="11" spans="1:19" ht="24.6" customHeight="1" x14ac:dyDescent="0.25">
      <c r="A11" s="20"/>
      <c r="B11" s="20"/>
      <c r="C11" s="21"/>
      <c r="D11" s="126"/>
      <c r="E11" s="22"/>
      <c r="F11" s="20"/>
      <c r="G11" s="20"/>
      <c r="H11" s="20"/>
      <c r="I11" s="20"/>
      <c r="L11" s="3"/>
      <c r="M11" s="25"/>
      <c r="O11" s="23"/>
      <c r="Q11" s="43"/>
      <c r="R11" s="2"/>
    </row>
    <row r="12" spans="1:19" ht="24.6" customHeight="1" x14ac:dyDescent="0.25">
      <c r="A12" s="20"/>
      <c r="B12" s="20"/>
      <c r="C12" s="21"/>
      <c r="D12" s="126"/>
      <c r="E12" s="22"/>
      <c r="F12" s="20"/>
      <c r="G12" s="20"/>
      <c r="H12" s="20"/>
      <c r="I12" s="20"/>
      <c r="L12" s="3"/>
      <c r="M12" s="25"/>
      <c r="O12" s="23"/>
      <c r="Q12" s="43"/>
      <c r="R12" s="2"/>
    </row>
    <row r="13" spans="1:19" ht="24.6" customHeight="1" x14ac:dyDescent="0.25">
      <c r="A13" s="20"/>
      <c r="B13" s="20"/>
      <c r="C13" s="21"/>
      <c r="D13" s="126"/>
      <c r="E13" s="22"/>
      <c r="F13" s="20"/>
      <c r="G13" s="20"/>
      <c r="H13" s="20"/>
      <c r="I13" s="20"/>
      <c r="L13" s="3"/>
      <c r="M13" s="25"/>
      <c r="O13" s="23"/>
      <c r="Q13" s="43"/>
      <c r="R13" s="2"/>
    </row>
    <row r="14" spans="1:19" ht="24.6" customHeight="1" x14ac:dyDescent="0.25">
      <c r="A14" s="20"/>
      <c r="B14" s="20"/>
      <c r="C14" s="21"/>
      <c r="D14" s="126"/>
      <c r="E14" s="22"/>
      <c r="F14" s="20"/>
      <c r="G14" s="20"/>
      <c r="H14" s="20"/>
      <c r="I14" s="20"/>
      <c r="L14" s="3"/>
      <c r="M14" s="25"/>
      <c r="O14" s="23"/>
      <c r="Q14" s="43"/>
      <c r="R14" s="2"/>
    </row>
    <row r="15" spans="1:19" ht="24.6" customHeight="1" x14ac:dyDescent="0.25">
      <c r="A15" s="20"/>
      <c r="B15" s="20"/>
      <c r="C15" s="21"/>
      <c r="D15" s="126"/>
      <c r="E15" s="22"/>
      <c r="F15" s="20"/>
      <c r="G15" s="20"/>
      <c r="H15" s="20"/>
      <c r="I15" s="20"/>
      <c r="L15" s="3"/>
      <c r="M15" s="25"/>
      <c r="O15" s="23"/>
      <c r="Q15" s="43"/>
      <c r="R15" s="2"/>
    </row>
    <row r="16" spans="1:19" ht="24.6" customHeight="1" x14ac:dyDescent="0.25">
      <c r="A16" s="20"/>
      <c r="B16" s="20"/>
      <c r="C16" s="21"/>
      <c r="D16" s="126"/>
      <c r="E16" s="22"/>
      <c r="F16" s="20"/>
      <c r="G16" s="20"/>
      <c r="H16" s="20"/>
      <c r="I16" s="20"/>
      <c r="L16" s="3"/>
      <c r="M16" s="25"/>
      <c r="O16" s="23"/>
      <c r="Q16" s="43"/>
      <c r="R16" s="2"/>
    </row>
    <row r="17" spans="1:9" ht="24.6" customHeight="1" x14ac:dyDescent="0.25">
      <c r="A17" s="20"/>
      <c r="B17" s="20"/>
      <c r="C17" s="20"/>
      <c r="D17" s="22"/>
      <c r="E17" s="22"/>
      <c r="F17" s="20"/>
      <c r="G17" s="20"/>
      <c r="H17" s="20"/>
      <c r="I17" s="20"/>
    </row>
    <row r="18" spans="1:9" ht="24.6" customHeight="1" x14ac:dyDescent="0.25">
      <c r="A18" s="20"/>
      <c r="B18" s="20"/>
      <c r="C18" s="20"/>
      <c r="D18" s="22"/>
      <c r="E18" s="22"/>
      <c r="F18" s="20"/>
      <c r="G18" s="20"/>
      <c r="H18" s="20"/>
      <c r="I18" s="20"/>
    </row>
    <row r="19" spans="1:9" ht="24.6" customHeight="1" x14ac:dyDescent="0.25">
      <c r="A19" s="20"/>
      <c r="B19" s="20"/>
      <c r="C19" s="20"/>
      <c r="D19" s="22"/>
      <c r="E19" s="22"/>
      <c r="F19" s="20"/>
      <c r="G19" s="20"/>
      <c r="H19" s="20"/>
      <c r="I19" s="20"/>
    </row>
    <row r="20" spans="1:9" ht="24.6" customHeight="1" x14ac:dyDescent="0.25">
      <c r="A20" s="20"/>
      <c r="B20" s="20"/>
      <c r="C20" s="20"/>
      <c r="D20" s="22"/>
      <c r="E20" s="22"/>
      <c r="F20" s="20"/>
      <c r="G20" s="20"/>
      <c r="H20" s="20"/>
      <c r="I20" s="20"/>
    </row>
    <row r="21" spans="1:9" ht="24.6" customHeight="1" x14ac:dyDescent="0.25"/>
    <row r="22" spans="1:9" ht="24.6"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display="https://zoom.us/webinar/register/WN_bzlnpx10Tb-T_SMyxpuwQQ" xr:uid="{64597B94-AA56-4F64-8984-C0F4DDE47AC4}"/>
    <hyperlink ref="M6" r:id="rId2" display="https://zoom.us/webinar/register/WN_wXdHzYlBRjSU0DJl_U2cxQ" xr:uid="{0E5F3983-87DE-4F0E-8A80-698BF8ED95A9}"/>
    <hyperlink ref="M7" r:id="rId3" display="https://zoom.us/webinar/register/WN_cvWrrf9ERr2d91_VyjJTfA" xr:uid="{12D535A2-82BA-4AC9-909C-1731AC527AC8}"/>
    <hyperlink ref="M8" r:id="rId4" display="https://zoom.us/webinar/register/WN_1FpqsOKCStav2ZZMP1pSQg" xr:uid="{A5EA29F6-1B1C-49CE-A04E-F3210B63A05E}"/>
  </hyperlinks>
  <pageMargins left="0.7" right="0.7" top="0.75" bottom="0.75" header="0.3" footer="0.3"/>
  <pageSetup orientation="portrait" r:id="rId5"/>
  <drawing r:id="rId6"/>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20" customFormat="1" ht="24" customHeight="1" x14ac:dyDescent="0.25">
      <c r="A5" s="153" t="s">
        <v>215</v>
      </c>
      <c r="B5" s="153" t="s">
        <v>220</v>
      </c>
      <c r="C5" s="153">
        <v>45812</v>
      </c>
      <c r="D5" s="149">
        <v>0.41666666666666669</v>
      </c>
      <c r="E5" s="149">
        <v>0.42708333333333331</v>
      </c>
      <c r="F5" s="41" t="s">
        <v>77</v>
      </c>
      <c r="G5" s="41"/>
      <c r="H5" s="41"/>
      <c r="I5" s="41"/>
      <c r="J5" s="41"/>
      <c r="K5" s="40"/>
      <c r="L5" s="141"/>
      <c r="M5" s="31" t="s">
        <v>76</v>
      </c>
      <c r="N5" s="41" t="s">
        <v>221</v>
      </c>
      <c r="O5" s="43" t="s">
        <v>222</v>
      </c>
      <c r="P5" s="43" t="s">
        <v>223</v>
      </c>
      <c r="Q5" s="43"/>
      <c r="R5" s="43"/>
      <c r="S5" s="1"/>
    </row>
    <row r="6" spans="1:20" s="20" customFormat="1" ht="24" customHeight="1" x14ac:dyDescent="0.25">
      <c r="A6" s="153" t="s">
        <v>475</v>
      </c>
      <c r="B6" s="153" t="s">
        <v>476</v>
      </c>
      <c r="C6" s="153">
        <v>45813</v>
      </c>
      <c r="D6" s="149">
        <v>0.41666666666666669</v>
      </c>
      <c r="E6" s="149">
        <v>0.45833333333333331</v>
      </c>
      <c r="F6" s="41" t="s">
        <v>77</v>
      </c>
      <c r="G6" s="41" t="s">
        <v>106</v>
      </c>
      <c r="H6" s="41" t="s">
        <v>217</v>
      </c>
      <c r="I6" s="41" t="s">
        <v>218</v>
      </c>
      <c r="J6" s="41" t="s">
        <v>219</v>
      </c>
      <c r="K6" s="40">
        <v>68164</v>
      </c>
      <c r="L6" s="141"/>
      <c r="M6" s="31"/>
      <c r="N6" s="41"/>
      <c r="O6" s="43"/>
      <c r="P6" s="43"/>
      <c r="Q6" s="2"/>
      <c r="R6" s="2"/>
    </row>
    <row r="7" spans="1:20" ht="24"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20"/>
      <c r="R7" s="20"/>
    </row>
    <row r="8" spans="1:20" ht="24"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20"/>
      <c r="R8" s="20"/>
    </row>
    <row r="9" spans="1:20"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4"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4" customHeight="1" x14ac:dyDescent="0.25">
      <c r="A11" s="153" t="s">
        <v>215</v>
      </c>
      <c r="B11" s="153" t="s">
        <v>220</v>
      </c>
      <c r="C11" s="153">
        <v>45819</v>
      </c>
      <c r="D11" s="149">
        <v>0.41666666666666669</v>
      </c>
      <c r="E11" s="149">
        <v>0.42708333333333331</v>
      </c>
      <c r="F11" s="41" t="s">
        <v>77</v>
      </c>
      <c r="G11" s="41"/>
      <c r="H11" s="41"/>
      <c r="I11" s="41"/>
      <c r="J11" s="41"/>
      <c r="K11" s="40"/>
      <c r="L11" s="141"/>
      <c r="M11" s="31" t="s">
        <v>76</v>
      </c>
      <c r="N11" s="41" t="s">
        <v>221</v>
      </c>
      <c r="O11" s="43" t="s">
        <v>222</v>
      </c>
      <c r="P11" s="43" t="s">
        <v>223</v>
      </c>
      <c r="Q11" s="28"/>
      <c r="R11" s="28"/>
      <c r="T11" s="2"/>
    </row>
    <row r="12" spans="1:20" ht="24" customHeight="1" x14ac:dyDescent="0.25">
      <c r="A12" s="153" t="s">
        <v>475</v>
      </c>
      <c r="B12" s="153" t="s">
        <v>477</v>
      </c>
      <c r="C12" s="153">
        <v>45825</v>
      </c>
      <c r="D12" s="149">
        <v>0.41666666666666669</v>
      </c>
      <c r="E12" s="149">
        <v>0.45833333333333331</v>
      </c>
      <c r="F12" s="41" t="s">
        <v>77</v>
      </c>
      <c r="G12" s="41" t="s">
        <v>106</v>
      </c>
      <c r="H12" s="41" t="s">
        <v>217</v>
      </c>
      <c r="I12" s="41" t="s">
        <v>218</v>
      </c>
      <c r="J12" s="41" t="s">
        <v>219</v>
      </c>
      <c r="K12" s="40">
        <v>68164</v>
      </c>
      <c r="L12" s="141"/>
      <c r="M12" s="31"/>
      <c r="N12" s="41"/>
      <c r="O12" s="43"/>
      <c r="P12" s="43"/>
      <c r="Q12" s="28"/>
      <c r="R12" s="28"/>
      <c r="T12" s="2"/>
    </row>
    <row r="13" spans="1:20" ht="24" customHeight="1" x14ac:dyDescent="0.25">
      <c r="A13" s="153" t="s">
        <v>215</v>
      </c>
      <c r="B13" s="153" t="s">
        <v>220</v>
      </c>
      <c r="C13" s="153">
        <v>45826</v>
      </c>
      <c r="D13" s="149">
        <v>0.41666666666666669</v>
      </c>
      <c r="E13" s="149">
        <v>0.42708333333333331</v>
      </c>
      <c r="F13" s="41" t="s">
        <v>77</v>
      </c>
      <c r="G13" s="41"/>
      <c r="H13" s="41"/>
      <c r="I13" s="41"/>
      <c r="J13" s="41"/>
      <c r="K13" s="40"/>
      <c r="L13" s="141"/>
      <c r="M13" s="31" t="s">
        <v>76</v>
      </c>
      <c r="N13" s="41" t="s">
        <v>221</v>
      </c>
      <c r="O13" s="43" t="s">
        <v>222</v>
      </c>
      <c r="P13" s="43" t="s">
        <v>223</v>
      </c>
    </row>
    <row r="14" spans="1:20" ht="24" customHeight="1" x14ac:dyDescent="0.25">
      <c r="A14" s="153" t="s">
        <v>196</v>
      </c>
      <c r="B14" s="153" t="s">
        <v>197</v>
      </c>
      <c r="C14" s="153">
        <v>45826</v>
      </c>
      <c r="D14" s="149">
        <v>0.41666666666666669</v>
      </c>
      <c r="E14" s="149">
        <v>0.45833333333333331</v>
      </c>
      <c r="F14" s="41" t="s">
        <v>77</v>
      </c>
      <c r="G14" s="41"/>
      <c r="H14" s="41"/>
      <c r="I14" s="41"/>
      <c r="J14" s="41"/>
      <c r="K14" s="40"/>
      <c r="L14" s="141"/>
      <c r="M14" s="31" t="s">
        <v>284</v>
      </c>
      <c r="N14" s="41"/>
      <c r="O14" s="43"/>
      <c r="P14" s="43"/>
    </row>
    <row r="15" spans="1:20" ht="24" customHeight="1" x14ac:dyDescent="0.25">
      <c r="A15" s="153" t="s">
        <v>475</v>
      </c>
      <c r="B15" s="153" t="s">
        <v>118</v>
      </c>
      <c r="C15" s="153">
        <v>45832</v>
      </c>
      <c r="D15" s="149">
        <v>0.41666666666666669</v>
      </c>
      <c r="E15" s="149">
        <v>0.45833333333333331</v>
      </c>
      <c r="F15" s="41" t="s">
        <v>77</v>
      </c>
      <c r="G15" s="41" t="s">
        <v>106</v>
      </c>
      <c r="H15" s="41" t="s">
        <v>217</v>
      </c>
      <c r="I15" s="41" t="s">
        <v>218</v>
      </c>
      <c r="J15" s="41" t="s">
        <v>219</v>
      </c>
      <c r="K15" s="40">
        <v>68164</v>
      </c>
      <c r="L15" s="141"/>
      <c r="M15" s="31"/>
      <c r="N15" s="41"/>
      <c r="O15" s="43"/>
      <c r="P15" s="43"/>
    </row>
    <row r="16" spans="1:20" ht="24" customHeight="1" x14ac:dyDescent="0.25">
      <c r="A16" s="153" t="s">
        <v>215</v>
      </c>
      <c r="B16" s="153" t="s">
        <v>220</v>
      </c>
      <c r="C16" s="153">
        <v>45833</v>
      </c>
      <c r="D16" s="149">
        <v>0.41666666666666669</v>
      </c>
      <c r="E16" s="149">
        <v>0.42708333333333331</v>
      </c>
      <c r="F16" s="41" t="s">
        <v>77</v>
      </c>
      <c r="G16" s="41"/>
      <c r="H16" s="41"/>
      <c r="I16" s="41"/>
      <c r="J16" s="41"/>
      <c r="K16" s="40"/>
      <c r="L16" s="141"/>
      <c r="M16" s="31" t="s">
        <v>76</v>
      </c>
      <c r="N16" s="41" t="s">
        <v>221</v>
      </c>
      <c r="O16" s="43" t="s">
        <v>222</v>
      </c>
      <c r="P16" s="43" t="s">
        <v>223</v>
      </c>
    </row>
    <row r="17" spans="1:16" ht="24" customHeight="1" x14ac:dyDescent="0.25">
      <c r="A17" s="153" t="s">
        <v>215</v>
      </c>
      <c r="B17" s="153" t="s">
        <v>220</v>
      </c>
      <c r="C17" s="153">
        <v>45840</v>
      </c>
      <c r="D17" s="149">
        <v>0.41666666666666669</v>
      </c>
      <c r="E17" s="149">
        <v>0.42708333333333331</v>
      </c>
      <c r="F17" s="41" t="s">
        <v>77</v>
      </c>
      <c r="G17" s="41"/>
      <c r="H17" s="41"/>
      <c r="I17" s="41"/>
      <c r="J17" s="41"/>
      <c r="K17" s="40"/>
      <c r="L17" s="141"/>
      <c r="M17" s="31" t="s">
        <v>76</v>
      </c>
      <c r="N17" s="41" t="s">
        <v>221</v>
      </c>
      <c r="O17" s="43" t="s">
        <v>222</v>
      </c>
      <c r="P17" s="43" t="s">
        <v>223</v>
      </c>
    </row>
    <row r="18" spans="1:16" ht="24" customHeight="1" x14ac:dyDescent="0.25"/>
    <row r="19" spans="1:16" ht="24" customHeight="1" x14ac:dyDescent="0.25"/>
    <row r="20" spans="1:16" ht="24"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5" r:id="rId1" display="Click to Join" xr:uid="{1190EB2A-020F-4A5B-BB3A-2BD10BF94B73}"/>
    <hyperlink ref="M11" r:id="rId2" display="Click to Join" xr:uid="{C98E0105-9719-43B4-9411-43E4E728F80E}"/>
    <hyperlink ref="M13" r:id="rId3" display="Click to Join" xr:uid="{CCCB941D-2C1B-421F-9420-7F6C4C2D01D6}"/>
    <hyperlink ref="M16" r:id="rId4" display="Click to Join" xr:uid="{C2F55E27-7626-47AC-B2AF-FC8A5041C5E4}"/>
    <hyperlink ref="M17" r:id="rId5" display="Click to Join" xr:uid="{D32A9E10-45DF-43B8-946F-4B6FB99384D8}"/>
    <hyperlink ref="M7" r:id="rId6" xr:uid="{CF73DAAA-7D84-4C8F-BD4D-F1C57950F873}"/>
    <hyperlink ref="M9" r:id="rId7" xr:uid="{6253B359-A8D5-4D8C-90B6-7CC698566572}"/>
    <hyperlink ref="M10" r:id="rId8" xr:uid="{57FD3986-E2E5-4643-B883-0453FC970A50}"/>
    <hyperlink ref="M14" r:id="rId9" xr:uid="{110A692B-1DF0-4CD3-942D-D69BBE8569B7}"/>
  </hyperlinks>
  <pageMargins left="0.7" right="0.7" top="0.75" bottom="0.75" header="0.3" footer="0.3"/>
  <pageSetup orientation="portrait" r:id="rId10"/>
  <drawing r:id="rId1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activeCell="E10" sqref="E10"/>
    </sheetView>
  </sheetViews>
  <sheetFormatPr defaultColWidth="8.5703125" defaultRowHeight="12.75" x14ac:dyDescent="0.25"/>
  <cols>
    <col min="1" max="1" width="45.5703125" style="1" customWidth="1"/>
    <col min="2" max="2" width="96.28515625" style="1" customWidth="1"/>
    <col min="3" max="3" width="10.85546875" style="1" bestFit="1" customWidth="1"/>
    <col min="4" max="4" width="33.140625" style="16" customWidth="1"/>
    <col min="5" max="5" width="30.42578125" style="16" customWidth="1"/>
    <col min="6" max="6" width="19.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133</v>
      </c>
      <c r="B5" s="153" t="s">
        <v>539</v>
      </c>
      <c r="C5" s="153">
        <v>45809</v>
      </c>
      <c r="D5" s="149">
        <v>0.58333333333333337</v>
      </c>
      <c r="E5" s="149">
        <v>0.625</v>
      </c>
      <c r="F5" s="41" t="s">
        <v>77</v>
      </c>
      <c r="G5" s="41"/>
      <c r="H5" s="41"/>
      <c r="I5" s="41"/>
      <c r="J5" s="41"/>
      <c r="K5" s="40"/>
      <c r="L5" s="141"/>
      <c r="M5" s="31" t="s">
        <v>154</v>
      </c>
      <c r="N5" s="41" t="s">
        <v>120</v>
      </c>
      <c r="O5" s="43" t="s">
        <v>540</v>
      </c>
      <c r="P5" s="43">
        <v>754044</v>
      </c>
      <c r="Q5" s="43"/>
      <c r="R5" s="43"/>
      <c r="S5" s="1"/>
    </row>
    <row r="6" spans="1:19" s="81" customFormat="1" ht="24.6"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c r="S6" s="1"/>
    </row>
    <row r="7" spans="1:19" s="81" customFormat="1" ht="25.5" customHeight="1" x14ac:dyDescent="0.25">
      <c r="A7" s="153" t="s">
        <v>133</v>
      </c>
      <c r="B7" s="153" t="s">
        <v>539</v>
      </c>
      <c r="C7" s="153">
        <v>45813</v>
      </c>
      <c r="D7" s="149">
        <v>0.58333333333333337</v>
      </c>
      <c r="E7" s="149">
        <v>0.625</v>
      </c>
      <c r="F7" s="41" t="s">
        <v>77</v>
      </c>
      <c r="G7" s="41"/>
      <c r="H7" s="41"/>
      <c r="I7" s="41"/>
      <c r="J7" s="41"/>
      <c r="K7" s="40"/>
      <c r="L7" s="141"/>
      <c r="M7" s="31" t="s">
        <v>154</v>
      </c>
      <c r="N7" s="41" t="s">
        <v>120</v>
      </c>
      <c r="O7" s="43" t="s">
        <v>540</v>
      </c>
      <c r="P7" s="43">
        <v>754044</v>
      </c>
      <c r="Q7" s="43"/>
      <c r="R7" s="43"/>
      <c r="S7" s="1"/>
    </row>
    <row r="8" spans="1:19" s="91" customFormat="1" ht="24" customHeight="1" x14ac:dyDescent="0.25">
      <c r="A8" s="153" t="s">
        <v>335</v>
      </c>
      <c r="B8" s="153" t="s">
        <v>346</v>
      </c>
      <c r="C8" s="153">
        <v>45824</v>
      </c>
      <c r="D8" s="149" t="s">
        <v>347</v>
      </c>
      <c r="E8" s="149" t="s">
        <v>348</v>
      </c>
      <c r="F8" s="41"/>
      <c r="G8" s="41"/>
      <c r="H8" s="41"/>
      <c r="I8" s="41"/>
      <c r="J8" s="41"/>
      <c r="K8" s="40"/>
      <c r="L8" s="141"/>
      <c r="M8" s="31" t="s">
        <v>86</v>
      </c>
      <c r="N8" s="41"/>
      <c r="O8" s="43"/>
      <c r="P8" s="43"/>
      <c r="Q8" s="43"/>
      <c r="R8" s="43"/>
      <c r="S8" s="28"/>
    </row>
    <row r="9" spans="1:19" s="91" customFormat="1" ht="24" customHeight="1" x14ac:dyDescent="0.25">
      <c r="A9" s="153" t="s">
        <v>490</v>
      </c>
      <c r="B9" s="153" t="s">
        <v>491</v>
      </c>
      <c r="C9" s="153">
        <v>45827</v>
      </c>
      <c r="D9" s="149" t="s">
        <v>347</v>
      </c>
      <c r="E9" s="149" t="s">
        <v>348</v>
      </c>
      <c r="F9" s="41"/>
      <c r="G9" s="41"/>
      <c r="H9" s="41"/>
      <c r="I9" s="41"/>
      <c r="J9" s="41"/>
      <c r="K9" s="40"/>
      <c r="L9" s="141"/>
      <c r="M9" s="31" t="s">
        <v>86</v>
      </c>
      <c r="N9" s="41"/>
      <c r="O9" s="43"/>
      <c r="P9" s="43"/>
      <c r="Q9" s="43"/>
      <c r="R9" s="43"/>
      <c r="S9" s="28"/>
    </row>
    <row r="10" spans="1:19" s="91" customFormat="1" ht="24" customHeight="1" x14ac:dyDescent="0.25">
      <c r="A10" s="153" t="s">
        <v>335</v>
      </c>
      <c r="B10" s="153" t="s">
        <v>328</v>
      </c>
      <c r="C10" s="153">
        <v>45832</v>
      </c>
      <c r="D10" s="149" t="s">
        <v>349</v>
      </c>
      <c r="E10" s="149" t="s">
        <v>350</v>
      </c>
      <c r="F10" s="41"/>
      <c r="G10" s="41"/>
      <c r="H10" s="41"/>
      <c r="I10" s="41"/>
      <c r="J10" s="41"/>
      <c r="K10" s="40"/>
      <c r="L10" s="141"/>
      <c r="M10" s="31" t="s">
        <v>86</v>
      </c>
      <c r="N10" s="41"/>
      <c r="O10" s="43"/>
      <c r="P10" s="43"/>
      <c r="Q10" s="43"/>
      <c r="R10" s="43"/>
      <c r="S10" s="28"/>
    </row>
    <row r="11" spans="1:19" s="91" customFormat="1" ht="24" customHeight="1" x14ac:dyDescent="0.25">
      <c r="A11" s="153" t="s">
        <v>335</v>
      </c>
      <c r="B11" s="153" t="s">
        <v>351</v>
      </c>
      <c r="C11" s="153">
        <v>45834</v>
      </c>
      <c r="D11" s="149" t="s">
        <v>352</v>
      </c>
      <c r="E11" s="149" t="s">
        <v>353</v>
      </c>
      <c r="F11" s="41"/>
      <c r="G11" s="41"/>
      <c r="H11" s="41"/>
      <c r="I11" s="41"/>
      <c r="J11" s="41"/>
      <c r="K11" s="40"/>
      <c r="L11" s="141"/>
      <c r="M11" s="31" t="s">
        <v>86</v>
      </c>
      <c r="N11" s="41"/>
      <c r="O11" s="43"/>
      <c r="P11" s="43"/>
      <c r="Q11" s="43"/>
      <c r="R11" s="43"/>
      <c r="S11" s="28"/>
    </row>
    <row r="12" spans="1:19" s="91" customFormat="1" ht="24" customHeight="1" x14ac:dyDescent="0.25">
      <c r="A12" s="146"/>
      <c r="B12" s="153"/>
      <c r="C12" s="153"/>
      <c r="D12" s="154"/>
      <c r="E12" s="154"/>
      <c r="F12" s="40"/>
      <c r="G12" s="41"/>
      <c r="H12" s="41"/>
      <c r="I12" s="41"/>
      <c r="J12" s="41"/>
      <c r="K12" s="41"/>
      <c r="L12" s="30"/>
      <c r="M12" s="141"/>
      <c r="N12" s="41"/>
      <c r="O12" s="41"/>
      <c r="P12" s="43"/>
      <c r="Q12" s="43"/>
      <c r="R12" s="43"/>
      <c r="S12" s="28"/>
    </row>
    <row r="13" spans="1:19" s="34" customFormat="1" ht="24" customHeight="1" x14ac:dyDescent="0.25">
      <c r="A13" s="146"/>
      <c r="B13" s="153"/>
      <c r="C13" s="153"/>
      <c r="D13" s="154"/>
      <c r="E13" s="154"/>
      <c r="F13" s="40"/>
      <c r="G13" s="41"/>
      <c r="H13" s="41"/>
      <c r="I13" s="41"/>
      <c r="J13" s="41"/>
      <c r="K13" s="41"/>
      <c r="L13" s="30"/>
      <c r="M13" s="141"/>
      <c r="N13" s="41"/>
      <c r="O13" s="41"/>
      <c r="P13" s="43"/>
      <c r="Q13" s="43"/>
      <c r="R13" s="43"/>
      <c r="S13" s="28"/>
    </row>
    <row r="14" spans="1:19" ht="24" customHeight="1" x14ac:dyDescent="0.25">
      <c r="A14" s="146"/>
      <c r="B14" s="153"/>
      <c r="C14" s="153"/>
      <c r="D14" s="154"/>
      <c r="E14" s="154"/>
      <c r="F14" s="40"/>
      <c r="G14" s="41"/>
      <c r="H14" s="41"/>
      <c r="I14" s="41"/>
      <c r="J14" s="41"/>
      <c r="K14" s="41"/>
      <c r="L14" s="30"/>
      <c r="M14" s="141"/>
      <c r="N14" s="41"/>
      <c r="O14" s="41"/>
      <c r="P14" s="43"/>
      <c r="Q14" s="43"/>
      <c r="R14" s="43"/>
      <c r="S14" s="28"/>
    </row>
    <row r="15" spans="1:19" ht="24" customHeight="1" x14ac:dyDescent="0.25">
      <c r="A15" s="20"/>
      <c r="B15" s="20"/>
      <c r="C15" s="21"/>
      <c r="D15" s="22"/>
      <c r="E15" s="22"/>
      <c r="F15" s="20"/>
      <c r="G15" s="24"/>
      <c r="H15" s="24"/>
      <c r="I15" s="20"/>
      <c r="J15" s="20"/>
      <c r="K15" s="20"/>
      <c r="L15" s="24"/>
      <c r="M15" s="31"/>
      <c r="N15" s="20"/>
      <c r="O15" s="20"/>
      <c r="P15" s="20"/>
      <c r="Q15" s="20"/>
      <c r="R15" s="20"/>
      <c r="S15" s="28"/>
    </row>
    <row r="16" spans="1:19" ht="24" customHeight="1" x14ac:dyDescent="0.25">
      <c r="A16" s="20"/>
      <c r="B16" s="20"/>
      <c r="C16" s="21"/>
      <c r="D16" s="22"/>
      <c r="E16" s="22"/>
      <c r="F16" s="20"/>
      <c r="G16" s="20"/>
      <c r="H16" s="20"/>
      <c r="I16" s="20"/>
      <c r="J16" s="20"/>
      <c r="K16" s="20"/>
      <c r="L16" s="20"/>
      <c r="M16" s="141"/>
      <c r="N16" s="20"/>
      <c r="O16" s="20"/>
      <c r="P16" s="20"/>
      <c r="Q16" s="20"/>
      <c r="R16" s="20"/>
      <c r="S16" s="28"/>
    </row>
    <row r="17" spans="1:18" ht="24.6" customHeight="1" x14ac:dyDescent="0.25">
      <c r="A17" s="20"/>
      <c r="B17" s="20"/>
      <c r="C17" s="21"/>
      <c r="D17" s="22"/>
      <c r="E17" s="22"/>
      <c r="F17" s="20"/>
      <c r="G17" s="24"/>
      <c r="H17" s="24"/>
      <c r="I17" s="20"/>
      <c r="J17" s="20"/>
      <c r="K17" s="20"/>
      <c r="L17" s="24"/>
      <c r="M17" s="31"/>
      <c r="N17" s="20"/>
      <c r="O17" s="20"/>
      <c r="P17" s="20"/>
      <c r="Q17" s="20"/>
      <c r="R17" s="20"/>
    </row>
    <row r="18" spans="1:18" ht="24.6" customHeight="1" x14ac:dyDescent="0.25">
      <c r="A18" s="20"/>
      <c r="B18" s="20"/>
      <c r="C18" s="21"/>
      <c r="D18" s="22"/>
      <c r="E18" s="22"/>
      <c r="F18" s="20"/>
      <c r="G18" s="24"/>
      <c r="H18" s="24"/>
      <c r="I18" s="20"/>
      <c r="J18" s="20"/>
      <c r="K18" s="20"/>
      <c r="L18" s="24"/>
      <c r="M18" s="31"/>
      <c r="N18" s="20"/>
      <c r="O18" s="20"/>
      <c r="P18" s="20"/>
      <c r="Q18" s="20"/>
      <c r="R18" s="20"/>
    </row>
    <row r="19" spans="1:18" ht="24.6" customHeight="1" x14ac:dyDescent="0.25">
      <c r="A19" s="20"/>
      <c r="B19" s="20"/>
      <c r="C19" s="21"/>
      <c r="D19" s="22"/>
      <c r="E19" s="22"/>
      <c r="F19" s="20"/>
      <c r="G19" s="20"/>
      <c r="H19" s="20"/>
      <c r="I19" s="20"/>
      <c r="J19" s="20"/>
      <c r="K19" s="20"/>
      <c r="L19" s="20"/>
      <c r="M19" s="141"/>
      <c r="N19" s="20"/>
      <c r="O19" s="20"/>
      <c r="P19" s="20"/>
      <c r="Q19" s="20"/>
      <c r="R19" s="20"/>
    </row>
    <row r="20" spans="1:18" ht="24.6" customHeight="1" x14ac:dyDescent="0.25">
      <c r="A20" s="20"/>
      <c r="B20" s="20"/>
      <c r="C20" s="21"/>
      <c r="D20" s="22"/>
      <c r="E20" s="22"/>
      <c r="F20" s="20"/>
      <c r="G20" s="20"/>
      <c r="H20" s="20"/>
      <c r="I20" s="20"/>
      <c r="J20" s="20"/>
      <c r="K20" s="20"/>
      <c r="L20" s="20"/>
      <c r="M20" s="141"/>
      <c r="N20" s="20"/>
      <c r="O20" s="20"/>
      <c r="P20" s="20"/>
      <c r="Q20" s="20"/>
      <c r="R20" s="20"/>
    </row>
    <row r="21" spans="1:18" ht="24.6" customHeight="1" x14ac:dyDescent="0.25">
      <c r="A21" s="20"/>
      <c r="B21" s="20"/>
      <c r="C21" s="21"/>
      <c r="D21" s="22"/>
      <c r="E21" s="22"/>
      <c r="F21" s="20"/>
      <c r="G21" s="20"/>
      <c r="H21" s="20"/>
      <c r="I21" s="20"/>
      <c r="J21" s="20"/>
      <c r="K21" s="20"/>
      <c r="L21" s="20"/>
      <c r="M21" s="141"/>
      <c r="N21" s="20"/>
      <c r="O21" s="20"/>
      <c r="P21" s="20"/>
      <c r="Q21" s="20"/>
      <c r="R21" s="20"/>
    </row>
    <row r="22" spans="1:18" ht="24.6" customHeight="1" x14ac:dyDescent="0.25">
      <c r="A22" s="20"/>
      <c r="B22" s="20"/>
      <c r="C22" s="21"/>
      <c r="D22" s="22"/>
      <c r="E22" s="22"/>
      <c r="F22" s="20"/>
      <c r="G22" s="24"/>
      <c r="H22" s="24"/>
      <c r="I22" s="20"/>
      <c r="J22" s="20"/>
      <c r="K22" s="20"/>
      <c r="L22" s="24"/>
      <c r="M22" s="31"/>
      <c r="N22" s="20"/>
      <c r="O22" s="20"/>
      <c r="P22" s="20"/>
      <c r="Q22" s="20"/>
      <c r="R22" s="20"/>
    </row>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5" r:id="rId1" xr:uid="{93F8841A-3379-457C-AB48-BA44DDD439B1}"/>
    <hyperlink ref="M9" r:id="rId2" display="https://zoom.us/webinar/register/WN_doBGbEn2TkG3AiuEM8x2vg" xr:uid="{87A18183-9E66-4518-BC42-FB9066C994CE}"/>
    <hyperlink ref="M7" r:id="rId3" display="https://zoom.us/meeting/register/8k4WL7kNRFWdVADWYDrt2Q" xr:uid="{88C6C818-FBA2-4FC7-A702-C5B834979F6D}"/>
    <hyperlink ref="M6" r:id="rId4" display="https://zoom.us/webinar/register/WN_bzlnpx10Tb-T_SMyxpuwQQ" xr:uid="{6307E394-E571-4F2D-A25A-C69DE955A583}"/>
    <hyperlink ref="M8" r:id="rId5" display="https://zoom.us/webinar/register/WN_wXdHzYlBRjSU0DJl_U2cxQ" xr:uid="{6E123896-13BA-4D62-8C01-DF4743976444}"/>
    <hyperlink ref="M10" r:id="rId6" display="https://zoom.us/webinar/register/WN_cvWrrf9ERr2d91_VyjJTfA" xr:uid="{F3653228-032D-4A75-BB86-F79889A79699}"/>
    <hyperlink ref="M11" r:id="rId7" display="https://zoom.us/webinar/register/WN_1FpqsOKCStav2ZZMP1pSQg" xr:uid="{4F2A36A1-A5B8-4807-A975-648931DEB1AB}"/>
  </hyperlinks>
  <pageMargins left="0.7" right="0.7" top="0.75" bottom="0.75" header="0.3" footer="0.3"/>
  <pageSetup orientation="portrait" r:id="rId8"/>
  <drawing r:id="rId9"/>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 customHeight="1" x14ac:dyDescent="0.25">
      <c r="A5" s="153" t="s">
        <v>136</v>
      </c>
      <c r="B5" s="153" t="s">
        <v>137</v>
      </c>
      <c r="C5" s="153">
        <v>45818</v>
      </c>
      <c r="D5" s="149">
        <v>0.54166666666666663</v>
      </c>
      <c r="E5" s="149">
        <v>0.58333333333333337</v>
      </c>
      <c r="F5" s="41" t="s">
        <v>77</v>
      </c>
      <c r="G5" s="41"/>
      <c r="H5" s="41"/>
      <c r="I5" s="41"/>
      <c r="J5" s="41"/>
      <c r="K5" s="40"/>
      <c r="L5" s="141"/>
      <c r="M5" s="31" t="s">
        <v>75</v>
      </c>
      <c r="N5" s="41"/>
      <c r="O5" s="43"/>
      <c r="P5" s="43"/>
      <c r="Q5" s="43"/>
      <c r="R5" s="43"/>
    </row>
    <row r="6" spans="1:18" s="81" customFormat="1" ht="23.1"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18" s="81" customFormat="1" ht="23.1"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
      <c r="R7" s="2"/>
    </row>
    <row r="8" spans="1:18" s="81" customFormat="1" ht="23.1" customHeight="1" x14ac:dyDescent="0.25">
      <c r="A8" s="153" t="s">
        <v>121</v>
      </c>
      <c r="B8" s="153" t="s">
        <v>122</v>
      </c>
      <c r="C8" s="153">
        <v>45826</v>
      </c>
      <c r="D8" s="149">
        <v>0.35416666666666669</v>
      </c>
      <c r="E8" s="149">
        <v>0.375</v>
      </c>
      <c r="F8" s="41" t="s">
        <v>77</v>
      </c>
      <c r="G8" s="41"/>
      <c r="H8" s="41"/>
      <c r="I8" s="41"/>
      <c r="J8" s="41"/>
      <c r="K8" s="40"/>
      <c r="L8" s="141"/>
      <c r="M8" s="31" t="s">
        <v>75</v>
      </c>
      <c r="N8" s="41">
        <v>13017158592</v>
      </c>
      <c r="O8" s="43" t="s">
        <v>123</v>
      </c>
      <c r="P8" s="43">
        <v>893612</v>
      </c>
      <c r="Q8" s="2"/>
      <c r="R8" s="2"/>
    </row>
    <row r="9" spans="1:18" s="81" customFormat="1" ht="23.1" customHeight="1" x14ac:dyDescent="0.25">
      <c r="A9" s="153" t="s">
        <v>541</v>
      </c>
      <c r="B9" s="153" t="s">
        <v>542</v>
      </c>
      <c r="C9" s="153">
        <v>45834</v>
      </c>
      <c r="D9" s="149">
        <v>0.52083333333333337</v>
      </c>
      <c r="E9" s="149">
        <v>0.5625</v>
      </c>
      <c r="F9" s="41" t="s">
        <v>77</v>
      </c>
      <c r="G9" s="41" t="s">
        <v>543</v>
      </c>
      <c r="H9" s="41" t="s">
        <v>544</v>
      </c>
      <c r="I9" s="41" t="s">
        <v>545</v>
      </c>
      <c r="J9" s="41" t="s">
        <v>546</v>
      </c>
      <c r="K9" s="40">
        <v>78745</v>
      </c>
      <c r="L9" s="141" t="s">
        <v>75</v>
      </c>
      <c r="M9" s="31"/>
      <c r="N9" s="41"/>
      <c r="O9" s="43"/>
      <c r="P9" s="43"/>
      <c r="Q9" s="20"/>
      <c r="R9" s="20"/>
    </row>
    <row r="10" spans="1:18" s="81" customFormat="1" ht="23.1" customHeight="1" x14ac:dyDescent="0.25">
      <c r="A10" s="146"/>
      <c r="B10" s="153"/>
      <c r="C10" s="153"/>
      <c r="D10" s="154"/>
      <c r="E10" s="154"/>
      <c r="F10" s="40"/>
      <c r="G10" s="41"/>
      <c r="H10" s="41"/>
      <c r="I10" s="41"/>
      <c r="J10" s="41"/>
      <c r="K10" s="41"/>
      <c r="L10" s="30"/>
      <c r="M10" s="141"/>
      <c r="N10" s="41"/>
      <c r="O10" s="41"/>
      <c r="P10" s="43"/>
      <c r="Q10" s="20"/>
      <c r="R10" s="20"/>
    </row>
    <row r="11" spans="1:18" s="81" customFormat="1" ht="23.1" customHeight="1" x14ac:dyDescent="0.25">
      <c r="A11" s="146"/>
      <c r="B11" s="153"/>
      <c r="C11" s="153"/>
      <c r="D11" s="154"/>
      <c r="E11" s="154"/>
      <c r="F11" s="40"/>
      <c r="G11" s="41"/>
      <c r="H11" s="41"/>
      <c r="I11" s="41"/>
      <c r="J11" s="41"/>
      <c r="K11" s="41"/>
      <c r="L11" s="30"/>
      <c r="M11" s="141"/>
      <c r="N11" s="41"/>
      <c r="O11" s="41"/>
      <c r="P11" s="43"/>
      <c r="Q11" s="20"/>
      <c r="R11" s="20"/>
    </row>
    <row r="12" spans="1:18" s="81" customFormat="1" ht="23.1" customHeight="1" x14ac:dyDescent="0.25">
      <c r="A12" s="40"/>
      <c r="B12" s="146"/>
      <c r="C12" s="42"/>
      <c r="D12" s="149"/>
      <c r="E12" s="149"/>
      <c r="F12" s="40"/>
      <c r="G12" s="40"/>
      <c r="H12" s="41"/>
      <c r="I12" s="41"/>
      <c r="J12" s="41"/>
      <c r="K12" s="41"/>
      <c r="L12" s="41"/>
      <c r="M12" s="30"/>
      <c r="N12" s="150"/>
      <c r="O12" s="41"/>
      <c r="P12" s="41"/>
      <c r="Q12" s="20"/>
      <c r="R12" s="20"/>
    </row>
    <row r="13" spans="1:18" s="81" customFormat="1" ht="23.1" customHeight="1" x14ac:dyDescent="0.25">
      <c r="A13" s="40"/>
      <c r="B13" s="146"/>
      <c r="C13" s="42"/>
      <c r="D13" s="149"/>
      <c r="E13" s="149"/>
      <c r="F13" s="40"/>
      <c r="G13" s="40"/>
      <c r="H13" s="41"/>
      <c r="I13" s="41"/>
      <c r="J13" s="41"/>
      <c r="K13" s="41"/>
      <c r="L13" s="41"/>
      <c r="M13" s="30"/>
      <c r="N13" s="150"/>
      <c r="O13" s="41"/>
      <c r="P13" s="41"/>
      <c r="Q13" s="20"/>
      <c r="R13" s="20"/>
    </row>
    <row r="14" spans="1:18" s="81" customFormat="1" ht="24.6" customHeight="1" x14ac:dyDescent="0.25">
      <c r="A14" s="40"/>
      <c r="B14" s="146"/>
      <c r="C14" s="42"/>
      <c r="D14" s="149"/>
      <c r="E14" s="149"/>
      <c r="F14" s="40"/>
      <c r="G14" s="40"/>
      <c r="H14" s="41"/>
      <c r="I14" s="41"/>
      <c r="J14" s="41"/>
      <c r="K14" s="41"/>
      <c r="L14" s="41"/>
      <c r="M14" s="30"/>
      <c r="N14" s="150"/>
      <c r="O14" s="41"/>
      <c r="P14" s="41"/>
      <c r="Q14" s="20"/>
      <c r="R14" s="20"/>
    </row>
    <row r="15" spans="1:18" s="81" customFormat="1" ht="24.6" customHeight="1" x14ac:dyDescent="0.25">
      <c r="A15" s="40"/>
      <c r="B15" s="146"/>
      <c r="C15" s="42"/>
      <c r="D15" s="149"/>
      <c r="E15" s="149"/>
      <c r="F15" s="40"/>
      <c r="G15" s="40"/>
      <c r="H15" s="41"/>
      <c r="I15" s="41"/>
      <c r="J15" s="41"/>
      <c r="K15" s="41"/>
      <c r="L15" s="41"/>
      <c r="M15" s="30"/>
      <c r="N15" s="150"/>
      <c r="O15" s="41"/>
      <c r="P15" s="41"/>
      <c r="Q15" s="20"/>
      <c r="R15" s="20"/>
    </row>
    <row r="16" spans="1:18" s="81" customFormat="1" ht="24.6" customHeight="1" x14ac:dyDescent="0.25">
      <c r="A16" s="40"/>
      <c r="B16" s="146"/>
      <c r="C16" s="42"/>
      <c r="D16" s="149"/>
      <c r="E16" s="149"/>
      <c r="F16" s="40"/>
      <c r="G16" s="40"/>
      <c r="H16" s="41"/>
      <c r="I16" s="41"/>
      <c r="J16" s="41"/>
      <c r="K16" s="41"/>
      <c r="L16" s="41"/>
      <c r="M16" s="30"/>
      <c r="N16" s="150"/>
      <c r="O16" s="41"/>
      <c r="P16" s="41"/>
      <c r="Q16" s="20"/>
      <c r="R16" s="20"/>
    </row>
    <row r="17" spans="1:18" s="81" customFormat="1" ht="24.6" customHeight="1" x14ac:dyDescent="0.25">
      <c r="A17" s="40"/>
      <c r="B17" s="146"/>
      <c r="C17" s="42"/>
      <c r="D17" s="149"/>
      <c r="E17" s="149"/>
      <c r="F17" s="40"/>
      <c r="G17" s="40"/>
      <c r="H17" s="41"/>
      <c r="I17" s="41"/>
      <c r="J17" s="41"/>
      <c r="K17" s="41"/>
      <c r="L17" s="41"/>
      <c r="M17" s="30"/>
      <c r="N17" s="150"/>
      <c r="O17" s="41"/>
      <c r="P17" s="41"/>
      <c r="Q17" s="20"/>
      <c r="R17" s="20"/>
    </row>
    <row r="18" spans="1:18" s="81" customFormat="1" ht="24" customHeight="1" x14ac:dyDescent="0.25">
      <c r="A18" s="40"/>
      <c r="B18" s="146"/>
      <c r="C18" s="42"/>
      <c r="D18" s="149"/>
      <c r="E18" s="149"/>
      <c r="F18" s="40"/>
      <c r="G18" s="40"/>
      <c r="H18" s="41"/>
      <c r="I18" s="41"/>
      <c r="J18" s="41"/>
      <c r="K18" s="41"/>
      <c r="L18" s="41"/>
      <c r="M18" s="30"/>
      <c r="N18" s="150"/>
      <c r="O18" s="41"/>
      <c r="P18" s="41"/>
      <c r="Q18" s="29"/>
      <c r="R18" s="29"/>
    </row>
    <row r="19" spans="1:18" s="81" customFormat="1" ht="24.6" customHeight="1" x14ac:dyDescent="0.25">
      <c r="A19" s="40"/>
      <c r="B19" s="146"/>
      <c r="C19" s="42"/>
      <c r="D19" s="149"/>
      <c r="E19" s="149"/>
      <c r="F19" s="40"/>
      <c r="G19" s="40"/>
      <c r="H19" s="41"/>
      <c r="I19" s="41"/>
      <c r="J19" s="41"/>
      <c r="K19" s="41"/>
      <c r="L19" s="41"/>
      <c r="M19" s="30"/>
      <c r="N19" s="150"/>
      <c r="O19" s="41"/>
      <c r="P19" s="41"/>
      <c r="Q19" s="28"/>
      <c r="R19" s="28"/>
    </row>
    <row r="20" spans="1:18" s="81" customFormat="1" ht="24.6" customHeight="1" x14ac:dyDescent="0.2">
      <c r="A20" s="40"/>
      <c r="B20" s="146"/>
      <c r="C20" s="42"/>
      <c r="D20" s="149"/>
      <c r="E20" s="149"/>
      <c r="F20" s="40"/>
      <c r="G20" s="40"/>
      <c r="H20" s="41"/>
      <c r="I20" s="41"/>
      <c r="J20" s="41"/>
      <c r="K20" s="41"/>
      <c r="L20" s="41"/>
      <c r="M20" s="30"/>
      <c r="N20" s="150"/>
      <c r="O20" s="41"/>
      <c r="P20" s="41"/>
      <c r="Q20" s="1"/>
      <c r="R20" s="62"/>
    </row>
    <row r="21" spans="1:18" s="81" customFormat="1" ht="24.6" customHeight="1" x14ac:dyDescent="0.25">
      <c r="A21" s="40"/>
      <c r="B21" s="146"/>
      <c r="C21" s="42"/>
      <c r="D21" s="149"/>
      <c r="E21" s="149"/>
      <c r="F21" s="40"/>
      <c r="G21" s="40"/>
      <c r="H21" s="41"/>
      <c r="I21" s="41"/>
      <c r="J21" s="41"/>
      <c r="K21" s="41"/>
      <c r="L21" s="41"/>
      <c r="M21" s="30"/>
      <c r="N21" s="150"/>
      <c r="O21" s="41"/>
      <c r="P21" s="41"/>
      <c r="Q21" s="28"/>
      <c r="R21" s="28"/>
    </row>
    <row r="22" spans="1:18" ht="23.1" customHeight="1" x14ac:dyDescent="0.25">
      <c r="A22" s="40"/>
      <c r="B22" s="146"/>
      <c r="C22" s="42"/>
      <c r="D22" s="149"/>
      <c r="E22" s="149"/>
      <c r="F22" s="40"/>
      <c r="G22" s="40"/>
      <c r="H22" s="41"/>
      <c r="I22" s="41"/>
      <c r="J22" s="41"/>
      <c r="K22" s="41"/>
      <c r="L22" s="41"/>
      <c r="M22" s="30"/>
      <c r="N22" s="150"/>
      <c r="O22" s="41"/>
      <c r="P22" s="41"/>
      <c r="Q22" s="28"/>
      <c r="R22" s="28"/>
    </row>
    <row r="23" spans="1:18" ht="23.1" customHeight="1" x14ac:dyDescent="0.2">
      <c r="A23" s="40"/>
      <c r="B23" s="146"/>
      <c r="C23" s="42"/>
      <c r="D23" s="149"/>
      <c r="E23" s="149"/>
      <c r="F23" s="40"/>
      <c r="G23" s="40"/>
      <c r="H23" s="41"/>
      <c r="I23" s="41"/>
      <c r="J23" s="41"/>
      <c r="K23" s="41"/>
      <c r="L23" s="41"/>
      <c r="M23" s="30"/>
      <c r="N23" s="150"/>
      <c r="O23" s="41"/>
      <c r="P23" s="41"/>
      <c r="Q23" s="1"/>
      <c r="R23" s="62"/>
    </row>
    <row r="24" spans="1:18" ht="24.6" customHeight="1" x14ac:dyDescent="0.25">
      <c r="A24" s="40"/>
      <c r="B24" s="146"/>
      <c r="C24" s="42"/>
      <c r="D24" s="149"/>
      <c r="E24" s="149"/>
      <c r="F24" s="40"/>
      <c r="G24" s="40"/>
      <c r="H24" s="41"/>
      <c r="I24" s="41"/>
      <c r="J24" s="41"/>
      <c r="K24" s="41"/>
      <c r="L24" s="41"/>
      <c r="M24" s="30"/>
      <c r="N24" s="150"/>
      <c r="O24" s="41"/>
      <c r="P24" s="41"/>
      <c r="Q24" s="28"/>
      <c r="R24" s="28"/>
    </row>
    <row r="25" spans="1:18" ht="24.6" customHeight="1" x14ac:dyDescent="0.2">
      <c r="A25" s="40"/>
      <c r="B25" s="146"/>
      <c r="C25" s="42"/>
      <c r="D25" s="149"/>
      <c r="E25" s="149"/>
      <c r="F25" s="40"/>
      <c r="G25" s="40"/>
      <c r="H25" s="41"/>
      <c r="I25" s="41"/>
      <c r="J25" s="41"/>
      <c r="K25" s="41"/>
      <c r="L25" s="41"/>
      <c r="M25" s="30"/>
      <c r="N25" s="150"/>
      <c r="O25" s="41"/>
      <c r="P25" s="41"/>
      <c r="Q25" s="1"/>
      <c r="R25" s="62"/>
    </row>
    <row r="26" spans="1:18" ht="24.6" customHeight="1" x14ac:dyDescent="0.25">
      <c r="A26" s="40"/>
      <c r="B26" s="146"/>
      <c r="C26" s="42"/>
      <c r="D26" s="149"/>
      <c r="E26" s="149"/>
      <c r="F26" s="40"/>
      <c r="G26" s="40"/>
      <c r="H26" s="41"/>
      <c r="I26" s="41"/>
      <c r="J26" s="41"/>
      <c r="K26" s="41"/>
      <c r="L26" s="41"/>
      <c r="M26" s="30"/>
      <c r="N26" s="150"/>
      <c r="O26" s="41"/>
      <c r="P26" s="41"/>
      <c r="Q26" s="28"/>
      <c r="R26" s="28"/>
    </row>
    <row r="27" spans="1:18" ht="24.6" customHeight="1" x14ac:dyDescent="0.25">
      <c r="A27" s="40"/>
      <c r="B27" s="146"/>
      <c r="C27" s="42"/>
      <c r="D27" s="149"/>
      <c r="E27" s="149"/>
      <c r="F27" s="40"/>
      <c r="G27" s="40"/>
      <c r="H27" s="41"/>
      <c r="I27" s="41"/>
      <c r="J27" s="41"/>
      <c r="K27" s="41"/>
      <c r="L27" s="41"/>
      <c r="M27" s="30"/>
      <c r="N27" s="150"/>
      <c r="O27" s="41"/>
      <c r="P27" s="41"/>
      <c r="Q27" s="28"/>
      <c r="R27" s="28"/>
    </row>
    <row r="28" spans="1:18" s="81" customFormat="1" ht="24" customHeight="1" x14ac:dyDescent="0.2">
      <c r="A28" s="40"/>
      <c r="B28" s="146"/>
      <c r="C28" s="42"/>
      <c r="D28" s="149"/>
      <c r="E28" s="149"/>
      <c r="F28" s="40"/>
      <c r="G28" s="40"/>
      <c r="H28" s="41"/>
      <c r="I28" s="41"/>
      <c r="J28" s="41"/>
      <c r="K28" s="41"/>
      <c r="L28" s="41"/>
      <c r="M28" s="30"/>
      <c r="N28" s="150"/>
      <c r="O28" s="41"/>
      <c r="P28" s="41"/>
      <c r="R28" s="85"/>
    </row>
    <row r="29" spans="1:18" s="81" customFormat="1" ht="24" customHeight="1" x14ac:dyDescent="0.2">
      <c r="A29" s="40"/>
      <c r="B29" s="146"/>
      <c r="C29" s="42"/>
      <c r="D29" s="149"/>
      <c r="E29" s="149"/>
      <c r="F29" s="40"/>
      <c r="G29" s="40"/>
      <c r="H29" s="41"/>
      <c r="I29" s="41"/>
      <c r="J29" s="41"/>
      <c r="K29" s="41"/>
      <c r="L29" s="41"/>
      <c r="M29" s="30"/>
      <c r="N29" s="150"/>
      <c r="O29" s="41"/>
      <c r="P29" s="41"/>
      <c r="R29" s="85"/>
    </row>
    <row r="30" spans="1:18" s="81" customFormat="1" ht="24.6" customHeight="1" x14ac:dyDescent="0.25">
      <c r="A30" s="40"/>
      <c r="B30" s="146"/>
      <c r="C30" s="42"/>
      <c r="D30" s="149"/>
      <c r="E30" s="149"/>
      <c r="F30" s="40"/>
      <c r="G30" s="40"/>
      <c r="H30" s="41"/>
      <c r="I30" s="41"/>
      <c r="J30" s="41"/>
      <c r="K30" s="41"/>
      <c r="L30" s="41"/>
      <c r="M30" s="30"/>
      <c r="N30" s="150"/>
      <c r="O30" s="41"/>
      <c r="P30" s="41"/>
      <c r="Q30" s="83"/>
      <c r="R30" s="83"/>
    </row>
    <row r="31" spans="1:18" s="81" customFormat="1" ht="24.6" customHeight="1" x14ac:dyDescent="0.25">
      <c r="A31" s="29"/>
      <c r="B31" s="29"/>
      <c r="C31" s="136"/>
      <c r="D31" s="126"/>
      <c r="E31" s="22"/>
      <c r="F31" s="87"/>
      <c r="G31" s="90"/>
      <c r="H31" s="90"/>
      <c r="I31" s="90"/>
      <c r="J31" s="90"/>
      <c r="K31" s="90"/>
      <c r="L31" s="137"/>
      <c r="M31" s="1"/>
      <c r="N31" s="30"/>
      <c r="O31" s="138"/>
      <c r="P31" s="83"/>
      <c r="Q31" s="83"/>
      <c r="R31" s="83"/>
    </row>
    <row r="32" spans="1:18" s="81" customFormat="1" ht="24.6" customHeight="1" x14ac:dyDescent="0.25">
      <c r="A32" s="29"/>
      <c r="B32" s="29"/>
      <c r="C32" s="136"/>
      <c r="D32" s="126"/>
      <c r="E32" s="22"/>
      <c r="F32" s="87"/>
      <c r="G32" s="90"/>
      <c r="H32" s="90"/>
      <c r="I32" s="90"/>
      <c r="J32" s="90"/>
      <c r="K32" s="90"/>
      <c r="L32" s="137"/>
      <c r="M32" s="1"/>
      <c r="N32" s="30"/>
      <c r="O32" s="138"/>
      <c r="P32" s="83"/>
      <c r="Q32" s="83"/>
      <c r="R32" s="83"/>
    </row>
    <row r="33" spans="1:20" ht="23.1" customHeight="1" x14ac:dyDescent="0.25">
      <c r="A33" s="29"/>
      <c r="B33" s="29"/>
      <c r="C33" s="131"/>
      <c r="D33" s="126"/>
      <c r="E33" s="77"/>
      <c r="F33" s="116"/>
      <c r="G33" s="116"/>
      <c r="H33" s="116"/>
      <c r="I33" s="116"/>
      <c r="J33" s="116"/>
      <c r="K33" s="116"/>
      <c r="L33"/>
      <c r="M33" s="41"/>
      <c r="N33" s="134"/>
      <c r="O33"/>
      <c r="P33"/>
      <c r="Q33"/>
      <c r="R33"/>
      <c r="S33"/>
      <c r="T33"/>
    </row>
    <row r="34" spans="1:20" ht="24.6" customHeight="1" x14ac:dyDescent="0.25"/>
    <row r="35" spans="1:20" ht="24.6" customHeight="1" x14ac:dyDescent="0.25"/>
    <row r="36" spans="1:20" ht="24.6" customHeight="1" x14ac:dyDescent="0.25"/>
    <row r="37" spans="1:20" ht="24.6" customHeight="1" x14ac:dyDescent="0.25"/>
    <row r="38" spans="1:20" ht="24.6" customHeight="1" x14ac:dyDescent="0.25"/>
    <row r="39" spans="1:20" ht="24.6" customHeight="1" x14ac:dyDescent="0.25"/>
    <row r="40" spans="1:20" ht="24.6" customHeight="1" x14ac:dyDescent="0.25"/>
    <row r="41" spans="1:20" ht="24.6" customHeight="1" x14ac:dyDescent="0.25"/>
    <row r="42" spans="1:20" ht="24.6" customHeight="1" x14ac:dyDescent="0.25"/>
    <row r="43" spans="1:20" ht="24.6" customHeight="1" x14ac:dyDescent="0.25"/>
    <row r="44" spans="1:20" ht="24.6" customHeight="1" x14ac:dyDescent="0.25"/>
    <row r="45" spans="1:20" ht="24.6" customHeight="1" x14ac:dyDescent="0.25"/>
    <row r="46" spans="1:20" ht="24.6" customHeight="1" x14ac:dyDescent="0.25"/>
    <row r="47" spans="1:20" ht="24.6" customHeight="1" x14ac:dyDescent="0.25"/>
    <row r="48" spans="1:20"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8" r:id="rId1" xr:uid="{E51B2015-01CE-4AB8-B2BD-2A1959C25386}"/>
    <hyperlink ref="L9" r:id="rId2" xr:uid="{0CB3B3CD-5D28-485E-8143-8246BFBF8DF6}"/>
    <hyperlink ref="M5" r:id="rId3" xr:uid="{B3F839C5-A8B9-4B90-927B-77E6C4939CD9}"/>
    <hyperlink ref="M6" r:id="rId4" xr:uid="{B7E69D98-76D2-4AAD-8281-22FC00FA9A19}"/>
    <hyperlink ref="M7" r:id="rId5" xr:uid="{DF266D95-E6A7-43D9-B67C-1F848F764F39}"/>
  </hyperlinks>
  <pageMargins left="0.7" right="0.7" top="0.75" bottom="0.75" header="0.3" footer="0.3"/>
  <pageSetup orientation="portrait" r:id="rId6"/>
  <drawing r:id="rId7"/>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activeCell="G11" sqref="G11"/>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139</v>
      </c>
      <c r="B5" s="153" t="s">
        <v>140</v>
      </c>
      <c r="C5" s="153">
        <v>45817</v>
      </c>
      <c r="D5" s="149">
        <v>0.41666666666666669</v>
      </c>
      <c r="E5" s="149">
        <v>0.44791666666666669</v>
      </c>
      <c r="F5" s="41" t="s">
        <v>81</v>
      </c>
      <c r="G5" s="41"/>
      <c r="H5" s="41"/>
      <c r="I5" s="41"/>
      <c r="J5" s="41"/>
      <c r="K5" s="40"/>
      <c r="L5" s="141"/>
      <c r="M5" s="31" t="s">
        <v>75</v>
      </c>
      <c r="N5" s="41"/>
      <c r="O5" s="43"/>
      <c r="P5" s="43"/>
      <c r="Q5" s="43"/>
      <c r="R5" s="43"/>
      <c r="S5" s="1"/>
    </row>
    <row r="6" spans="1:19"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20"/>
      <c r="R6" s="20"/>
    </row>
    <row r="7" spans="1:19"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0"/>
      <c r="R7" s="20"/>
    </row>
    <row r="8" spans="1:19" s="81" customFormat="1" ht="24.6" customHeight="1" x14ac:dyDescent="0.25">
      <c r="A8" s="139"/>
      <c r="B8" s="142"/>
      <c r="C8" s="139"/>
      <c r="D8" s="22"/>
      <c r="E8" s="22"/>
      <c r="F8" s="20"/>
      <c r="G8" s="20"/>
      <c r="H8" s="20"/>
      <c r="I8" s="20"/>
      <c r="J8" s="20"/>
      <c r="K8" s="20"/>
      <c r="L8" s="20"/>
      <c r="M8" s="145"/>
      <c r="N8" s="20"/>
      <c r="O8" s="20"/>
      <c r="P8" s="20"/>
      <c r="Q8" s="20"/>
      <c r="R8" s="20"/>
    </row>
    <row r="9" spans="1:19" s="81" customFormat="1" ht="24.6" customHeight="1" x14ac:dyDescent="0.25">
      <c r="A9" s="139"/>
      <c r="B9" s="142"/>
      <c r="C9" s="139"/>
      <c r="D9" s="22"/>
      <c r="E9" s="22"/>
      <c r="F9" s="20"/>
      <c r="G9" s="20"/>
      <c r="H9" s="20"/>
      <c r="I9" s="20"/>
      <c r="J9" s="20"/>
      <c r="K9" s="20"/>
      <c r="L9" s="20"/>
      <c r="M9" s="145"/>
      <c r="N9" s="20"/>
      <c r="O9" s="20"/>
      <c r="P9" s="20"/>
      <c r="Q9" s="20"/>
      <c r="R9" s="20"/>
    </row>
    <row r="10" spans="1:19" s="81" customFormat="1" ht="24.6" customHeight="1" x14ac:dyDescent="0.25">
      <c r="A10" s="29"/>
      <c r="B10" s="29"/>
      <c r="C10" s="21"/>
      <c r="D10" s="126"/>
      <c r="E10" s="22"/>
      <c r="F10" s="20"/>
      <c r="G10" s="29"/>
      <c r="H10" s="29"/>
      <c r="I10" s="29"/>
      <c r="J10" s="28"/>
      <c r="K10" s="28"/>
      <c r="L10" s="28"/>
      <c r="M10" s="1"/>
      <c r="N10" s="30"/>
      <c r="O10" s="28"/>
      <c r="P10" s="28"/>
      <c r="Q10" s="28"/>
      <c r="R10" s="28"/>
    </row>
    <row r="11" spans="1:19" s="81" customFormat="1" ht="24.6" customHeight="1" x14ac:dyDescent="0.25">
      <c r="A11" s="29"/>
      <c r="B11" s="29"/>
      <c r="C11" s="21"/>
      <c r="D11" s="126"/>
      <c r="E11" s="22"/>
      <c r="F11" s="20"/>
      <c r="G11" s="29"/>
      <c r="H11" s="29"/>
      <c r="I11" s="29"/>
      <c r="J11" s="28"/>
      <c r="K11" s="28"/>
      <c r="L11" s="28"/>
      <c r="M11" s="1"/>
      <c r="N11" s="30"/>
      <c r="O11" s="28"/>
      <c r="P11" s="28"/>
      <c r="Q11" s="28"/>
      <c r="R11" s="28"/>
    </row>
    <row r="12" spans="1:19" s="81" customFormat="1" ht="24.6" customHeight="1" x14ac:dyDescent="0.25">
      <c r="A12" s="29"/>
      <c r="B12" s="29"/>
      <c r="C12" s="21"/>
      <c r="D12" s="126"/>
      <c r="E12" s="22"/>
      <c r="F12" s="20"/>
      <c r="G12" s="29"/>
      <c r="H12" s="29"/>
      <c r="I12" s="29"/>
      <c r="J12" s="28"/>
      <c r="K12" s="28"/>
      <c r="L12" s="28"/>
      <c r="M12" s="1"/>
      <c r="N12" s="30"/>
      <c r="O12" s="28"/>
      <c r="P12" s="28"/>
      <c r="Q12" s="28"/>
      <c r="R12" s="28"/>
    </row>
    <row r="13" spans="1:19" s="81" customFormat="1" ht="24" customHeight="1" x14ac:dyDescent="0.25">
      <c r="A13" s="29"/>
      <c r="B13" s="29"/>
      <c r="C13" s="21"/>
      <c r="D13" s="126"/>
      <c r="E13" s="22"/>
      <c r="F13" s="20"/>
      <c r="G13" s="29"/>
      <c r="H13" s="29"/>
      <c r="I13" s="29"/>
      <c r="J13" s="29"/>
      <c r="K13" s="29"/>
      <c r="L13" s="29"/>
      <c r="M13" s="1"/>
      <c r="N13" s="30"/>
      <c r="O13" s="29"/>
      <c r="P13" s="29"/>
      <c r="Q13" s="29"/>
      <c r="R13" s="29"/>
    </row>
    <row r="14" spans="1:19" s="81" customFormat="1" ht="24" customHeight="1" x14ac:dyDescent="0.2">
      <c r="A14" s="29"/>
      <c r="B14" s="29"/>
      <c r="C14" s="115"/>
      <c r="D14" s="126"/>
      <c r="E14" s="77"/>
      <c r="F14" s="87"/>
      <c r="G14" s="87"/>
      <c r="H14" s="90"/>
      <c r="I14" s="87"/>
      <c r="J14" s="87"/>
      <c r="K14" s="87"/>
      <c r="L14" s="132"/>
      <c r="M14" s="41"/>
      <c r="N14" s="30"/>
      <c r="O14" s="133"/>
      <c r="R14" s="85"/>
    </row>
    <row r="15" spans="1:19" s="81" customFormat="1" ht="24" customHeight="1" x14ac:dyDescent="0.2">
      <c r="A15" s="29"/>
      <c r="B15" s="29"/>
      <c r="C15" s="115"/>
      <c r="D15" s="126"/>
      <c r="E15" s="77"/>
      <c r="F15" s="87"/>
      <c r="G15" s="87"/>
      <c r="H15" s="90"/>
      <c r="I15" s="87"/>
      <c r="J15" s="87"/>
      <c r="K15" s="87"/>
      <c r="L15" s="132"/>
      <c r="M15" s="41"/>
      <c r="N15" s="30"/>
      <c r="O15" s="133"/>
      <c r="R15" s="85"/>
    </row>
    <row r="16" spans="1:19" s="81" customFormat="1" ht="24.6" customHeight="1" x14ac:dyDescent="0.2">
      <c r="A16" s="29"/>
      <c r="B16" s="29"/>
      <c r="C16" s="115"/>
      <c r="D16" s="126"/>
      <c r="E16" s="77"/>
      <c r="F16" s="87"/>
      <c r="G16" s="87"/>
      <c r="H16" s="90"/>
      <c r="I16" s="87"/>
      <c r="J16" s="87"/>
      <c r="K16" s="87"/>
      <c r="L16" s="132"/>
      <c r="M16" s="41"/>
      <c r="N16" s="30"/>
      <c r="O16" s="133"/>
      <c r="R16" s="85"/>
    </row>
    <row r="17" spans="1:20" s="81" customFormat="1" ht="24.6" customHeight="1" x14ac:dyDescent="0.2">
      <c r="A17" s="29"/>
      <c r="B17" s="29"/>
      <c r="C17" s="115"/>
      <c r="D17" s="126"/>
      <c r="E17" s="77"/>
      <c r="F17" s="87"/>
      <c r="G17" s="87"/>
      <c r="H17" s="90"/>
      <c r="I17" s="87"/>
      <c r="J17" s="87"/>
      <c r="K17" s="87"/>
      <c r="L17" s="132"/>
      <c r="M17" s="41"/>
      <c r="N17" s="30"/>
      <c r="O17" s="133"/>
      <c r="R17" s="85"/>
    </row>
    <row r="18" spans="1:20" s="81" customFormat="1" ht="24.6" customHeight="1" x14ac:dyDescent="0.2">
      <c r="A18" s="29"/>
      <c r="B18" s="29"/>
      <c r="C18" s="115"/>
      <c r="D18" s="126"/>
      <c r="E18" s="77"/>
      <c r="F18" s="87"/>
      <c r="G18" s="87"/>
      <c r="H18" s="90"/>
      <c r="I18" s="87"/>
      <c r="J18" s="87"/>
      <c r="K18" s="87"/>
      <c r="L18" s="132"/>
      <c r="M18" s="41"/>
      <c r="N18" s="30"/>
      <c r="O18" s="133"/>
      <c r="R18" s="85"/>
    </row>
    <row r="19" spans="1:20" ht="23.1" customHeight="1" x14ac:dyDescent="0.25">
      <c r="A19" s="29"/>
      <c r="B19" s="29"/>
      <c r="C19" s="131"/>
      <c r="D19" s="126"/>
      <c r="E19" s="77"/>
      <c r="F19" s="116"/>
      <c r="G19" s="116"/>
      <c r="H19" s="116"/>
      <c r="I19" s="116"/>
      <c r="J19" s="116"/>
      <c r="K19" s="116"/>
      <c r="L19"/>
      <c r="M19" s="41"/>
      <c r="N19" s="30"/>
      <c r="O19"/>
      <c r="P19"/>
      <c r="Q19"/>
      <c r="R19"/>
      <c r="S19"/>
      <c r="T19"/>
    </row>
    <row r="20" spans="1:20" ht="24.6" customHeight="1" x14ac:dyDescent="0.25">
      <c r="A20" s="20"/>
      <c r="B20" s="20"/>
      <c r="C20" s="21"/>
      <c r="D20" s="22"/>
      <c r="E20" s="22"/>
      <c r="F20" s="20"/>
      <c r="N20" s="23"/>
      <c r="O20" s="23"/>
      <c r="P20" s="23"/>
      <c r="Q20" s="23"/>
      <c r="R20" s="20"/>
    </row>
    <row r="21" spans="1:20" ht="24.6" customHeight="1" x14ac:dyDescent="0.25">
      <c r="A21" s="20"/>
      <c r="B21" s="20"/>
      <c r="C21" s="21"/>
      <c r="D21" s="22"/>
      <c r="E21" s="22"/>
      <c r="F21" s="20"/>
      <c r="N21" s="23"/>
      <c r="O21" s="23"/>
      <c r="P21" s="23"/>
      <c r="Q21" s="23"/>
      <c r="R21" s="20"/>
    </row>
    <row r="22" spans="1:20" ht="24.6" customHeight="1" x14ac:dyDescent="0.25">
      <c r="A22" s="20"/>
      <c r="B22" s="20"/>
      <c r="C22" s="21"/>
      <c r="D22" s="22"/>
      <c r="E22" s="22"/>
      <c r="F22" s="20"/>
      <c r="N22" s="23"/>
      <c r="O22" s="23"/>
      <c r="P22" s="23"/>
      <c r="Q22" s="23"/>
      <c r="R22" s="20"/>
    </row>
    <row r="23" spans="1:20" ht="24.6" customHeight="1" x14ac:dyDescent="0.25">
      <c r="A23" s="20"/>
      <c r="B23" s="20"/>
      <c r="C23" s="21"/>
      <c r="D23" s="22"/>
      <c r="E23" s="22"/>
      <c r="F23" s="20"/>
    </row>
    <row r="24" spans="1:20" ht="24.6" customHeight="1" x14ac:dyDescent="0.25">
      <c r="A24" s="20"/>
      <c r="B24" s="20"/>
      <c r="C24" s="21"/>
      <c r="D24" s="22"/>
      <c r="E24" s="22"/>
      <c r="F24" s="20"/>
    </row>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5" r:id="rId1" xr:uid="{A23F208B-EEB8-4E1B-8C18-4D7DD45B1F18}"/>
    <hyperlink ref="M6" r:id="rId2" xr:uid="{888518B7-545E-44F4-BE83-ACE3CE77D41F}"/>
    <hyperlink ref="M7" r:id="rId3" xr:uid="{C78D4C5D-2140-432C-8FEE-8D04223F4E7C}"/>
  </hyperlinks>
  <pageMargins left="0.7" right="0.7" top="0.75" bottom="0.75" header="0.3" footer="0.3"/>
  <pageSetup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98.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547</v>
      </c>
      <c r="B5" s="153" t="s">
        <v>548</v>
      </c>
      <c r="C5" s="153">
        <v>45811</v>
      </c>
      <c r="D5" s="149" t="s">
        <v>130</v>
      </c>
      <c r="E5" s="149" t="s">
        <v>147</v>
      </c>
      <c r="F5" s="41" t="s">
        <v>79</v>
      </c>
      <c r="G5" s="41"/>
      <c r="H5" s="41"/>
      <c r="I5" s="41"/>
      <c r="J5" s="41"/>
      <c r="K5" s="40"/>
      <c r="L5" s="141"/>
      <c r="M5" s="31" t="s">
        <v>154</v>
      </c>
      <c r="N5" s="41" t="s">
        <v>155</v>
      </c>
      <c r="O5" s="43">
        <v>95697154647</v>
      </c>
      <c r="P5" s="43" t="s">
        <v>124</v>
      </c>
      <c r="Q5" s="43"/>
      <c r="R5" s="43"/>
    </row>
    <row r="6" spans="1:18" s="81" customFormat="1" ht="24.6" customHeight="1" x14ac:dyDescent="0.25">
      <c r="A6" s="153" t="s">
        <v>236</v>
      </c>
      <c r="B6" s="153" t="s">
        <v>205</v>
      </c>
      <c r="C6" s="153">
        <v>45813</v>
      </c>
      <c r="D6" s="149" t="s">
        <v>116</v>
      </c>
      <c r="E6" s="149" t="s">
        <v>190</v>
      </c>
      <c r="F6" s="41" t="s">
        <v>79</v>
      </c>
      <c r="G6" s="41"/>
      <c r="H6" s="41"/>
      <c r="I6" s="41"/>
      <c r="J6" s="41"/>
      <c r="K6" s="40"/>
      <c r="L6" s="141"/>
      <c r="M6" s="31" t="s">
        <v>154</v>
      </c>
      <c r="N6" s="41" t="s">
        <v>549</v>
      </c>
      <c r="O6" s="43" t="s">
        <v>550</v>
      </c>
      <c r="P6" s="43" t="s">
        <v>124</v>
      </c>
      <c r="Q6" s="43"/>
      <c r="R6" s="43"/>
    </row>
    <row r="7" spans="1:18" s="91" customFormat="1" ht="24" customHeight="1" x14ac:dyDescent="0.25">
      <c r="A7" s="153" t="s">
        <v>335</v>
      </c>
      <c r="B7" s="153" t="s">
        <v>336</v>
      </c>
      <c r="C7" s="153">
        <v>45813</v>
      </c>
      <c r="D7" s="149" t="s">
        <v>337</v>
      </c>
      <c r="E7" s="149" t="s">
        <v>338</v>
      </c>
      <c r="F7" s="41"/>
      <c r="G7" s="41"/>
      <c r="H7" s="41"/>
      <c r="I7" s="41"/>
      <c r="J7" s="41"/>
      <c r="K7" s="40"/>
      <c r="L7" s="141"/>
      <c r="M7" s="31" t="s">
        <v>86</v>
      </c>
      <c r="N7" s="41"/>
      <c r="O7" s="43"/>
      <c r="P7" s="43"/>
      <c r="Q7" s="43"/>
      <c r="R7" s="43"/>
    </row>
    <row r="8" spans="1:18" s="91" customFormat="1" ht="24" customHeight="1" x14ac:dyDescent="0.25">
      <c r="A8" s="153" t="s">
        <v>547</v>
      </c>
      <c r="B8" s="153" t="s">
        <v>142</v>
      </c>
      <c r="C8" s="153">
        <v>45818</v>
      </c>
      <c r="D8" s="149" t="s">
        <v>203</v>
      </c>
      <c r="E8" s="149" t="s">
        <v>130</v>
      </c>
      <c r="F8" s="41" t="s">
        <v>79</v>
      </c>
      <c r="G8" s="41"/>
      <c r="H8" s="41"/>
      <c r="I8" s="41"/>
      <c r="J8" s="41"/>
      <c r="K8" s="40"/>
      <c r="L8" s="141"/>
      <c r="M8" s="31" t="s">
        <v>154</v>
      </c>
      <c r="N8" s="41" t="s">
        <v>155</v>
      </c>
      <c r="O8" s="43">
        <v>92710085923</v>
      </c>
      <c r="P8" s="43" t="s">
        <v>124</v>
      </c>
      <c r="Q8" s="43"/>
      <c r="R8" s="43"/>
    </row>
    <row r="9" spans="1:18" s="91" customFormat="1" ht="24" customHeight="1" x14ac:dyDescent="0.25">
      <c r="A9" s="153" t="s">
        <v>335</v>
      </c>
      <c r="B9" s="153" t="s">
        <v>346</v>
      </c>
      <c r="C9" s="153">
        <v>45824</v>
      </c>
      <c r="D9" s="149" t="s">
        <v>347</v>
      </c>
      <c r="E9" s="149" t="s">
        <v>348</v>
      </c>
      <c r="F9" s="41"/>
      <c r="G9" s="41"/>
      <c r="H9" s="41"/>
      <c r="I9" s="41"/>
      <c r="J9" s="41"/>
      <c r="K9" s="40"/>
      <c r="L9" s="141"/>
      <c r="M9" s="31" t="s">
        <v>86</v>
      </c>
      <c r="N9" s="41"/>
      <c r="O9" s="43"/>
      <c r="P9" s="43"/>
      <c r="Q9" s="43"/>
      <c r="R9" s="43"/>
    </row>
    <row r="10" spans="1:18" s="34" customFormat="1" ht="24.6" customHeight="1" x14ac:dyDescent="0.25">
      <c r="A10" s="153" t="s">
        <v>547</v>
      </c>
      <c r="B10" s="153" t="s">
        <v>548</v>
      </c>
      <c r="C10" s="153">
        <v>45825</v>
      </c>
      <c r="D10" s="149" t="s">
        <v>130</v>
      </c>
      <c r="E10" s="149" t="s">
        <v>147</v>
      </c>
      <c r="F10" s="41" t="s">
        <v>79</v>
      </c>
      <c r="G10" s="41"/>
      <c r="H10" s="41"/>
      <c r="I10" s="41"/>
      <c r="J10" s="41"/>
      <c r="K10" s="40"/>
      <c r="L10" s="141"/>
      <c r="M10" s="31" t="s">
        <v>154</v>
      </c>
      <c r="N10" s="41" t="s">
        <v>155</v>
      </c>
      <c r="O10" s="43">
        <v>98864784426</v>
      </c>
      <c r="P10" s="43" t="s">
        <v>124</v>
      </c>
      <c r="Q10" s="43"/>
      <c r="R10" s="43"/>
    </row>
    <row r="11" spans="1:18" s="34" customFormat="1" ht="24.6" customHeight="1" x14ac:dyDescent="0.25">
      <c r="A11" s="153" t="s">
        <v>236</v>
      </c>
      <c r="B11" s="153" t="s">
        <v>205</v>
      </c>
      <c r="C11" s="153">
        <v>45830</v>
      </c>
      <c r="D11" s="149" t="s">
        <v>551</v>
      </c>
      <c r="E11" s="149" t="s">
        <v>552</v>
      </c>
      <c r="F11" s="41" t="s">
        <v>79</v>
      </c>
      <c r="G11" s="41"/>
      <c r="H11" s="41"/>
      <c r="I11" s="41"/>
      <c r="J11" s="41"/>
      <c r="K11" s="40"/>
      <c r="L11" s="141"/>
      <c r="M11" s="31" t="s">
        <v>154</v>
      </c>
      <c r="N11" s="41" t="s">
        <v>549</v>
      </c>
      <c r="O11" s="43" t="s">
        <v>553</v>
      </c>
      <c r="P11" s="43" t="s">
        <v>124</v>
      </c>
      <c r="Q11" s="43"/>
      <c r="R11" s="43"/>
    </row>
    <row r="12" spans="1:18" s="34" customFormat="1" ht="24.6" customHeight="1" x14ac:dyDescent="0.25">
      <c r="A12" s="153" t="s">
        <v>547</v>
      </c>
      <c r="B12" s="153" t="s">
        <v>548</v>
      </c>
      <c r="C12" s="153">
        <v>45831</v>
      </c>
      <c r="D12" s="149" t="s">
        <v>130</v>
      </c>
      <c r="E12" s="149" t="s">
        <v>147</v>
      </c>
      <c r="F12" s="41" t="s">
        <v>79</v>
      </c>
      <c r="G12" s="41"/>
      <c r="H12" s="41"/>
      <c r="I12" s="41"/>
      <c r="J12" s="41"/>
      <c r="K12" s="40"/>
      <c r="L12" s="141"/>
      <c r="M12" s="31" t="s">
        <v>154</v>
      </c>
      <c r="N12" s="41" t="s">
        <v>155</v>
      </c>
      <c r="O12" s="43">
        <v>96496576137</v>
      </c>
      <c r="P12" s="43" t="s">
        <v>124</v>
      </c>
      <c r="Q12" s="43"/>
      <c r="R12" s="43"/>
    </row>
    <row r="13" spans="1:18" ht="24.6" customHeight="1" x14ac:dyDescent="0.25">
      <c r="A13" s="153" t="s">
        <v>335</v>
      </c>
      <c r="B13" s="153" t="s">
        <v>328</v>
      </c>
      <c r="C13" s="153">
        <v>45832</v>
      </c>
      <c r="D13" s="149" t="s">
        <v>349</v>
      </c>
      <c r="E13" s="149" t="s">
        <v>350</v>
      </c>
      <c r="F13" s="41"/>
      <c r="G13" s="41"/>
      <c r="H13" s="41"/>
      <c r="I13" s="41"/>
      <c r="J13" s="41"/>
      <c r="K13" s="40"/>
      <c r="L13" s="141"/>
      <c r="M13" s="31" t="s">
        <v>86</v>
      </c>
      <c r="N13" s="41"/>
      <c r="O13" s="43"/>
      <c r="P13" s="43"/>
      <c r="Q13" s="43"/>
      <c r="R13" s="43"/>
    </row>
    <row r="14" spans="1:18" ht="24.6" customHeight="1" x14ac:dyDescent="0.25">
      <c r="A14" s="153" t="s">
        <v>335</v>
      </c>
      <c r="B14" s="153" t="s">
        <v>351</v>
      </c>
      <c r="C14" s="153">
        <v>45834</v>
      </c>
      <c r="D14" s="149" t="s">
        <v>352</v>
      </c>
      <c r="E14" s="149" t="s">
        <v>353</v>
      </c>
      <c r="F14" s="41"/>
      <c r="G14" s="41"/>
      <c r="H14" s="41"/>
      <c r="I14" s="41"/>
      <c r="J14" s="41"/>
      <c r="K14" s="40"/>
      <c r="L14" s="141"/>
      <c r="M14" s="31" t="s">
        <v>86</v>
      </c>
      <c r="N14" s="41"/>
      <c r="O14" s="43"/>
      <c r="P14" s="43"/>
      <c r="Q14" s="43"/>
      <c r="R14" s="43"/>
    </row>
    <row r="15" spans="1:18" ht="24.6" customHeight="1" x14ac:dyDescent="0.25">
      <c r="A15" s="146"/>
      <c r="B15" s="153"/>
      <c r="C15" s="153"/>
      <c r="D15" s="154"/>
      <c r="E15" s="154"/>
      <c r="F15" s="40"/>
      <c r="G15" s="41"/>
      <c r="H15" s="41"/>
      <c r="I15" s="41"/>
      <c r="J15" s="41"/>
      <c r="K15" s="41"/>
      <c r="L15" s="30"/>
      <c r="M15" s="141"/>
      <c r="N15" s="41"/>
      <c r="O15" s="41"/>
      <c r="P15" s="43"/>
      <c r="Q15" s="43"/>
      <c r="R15" s="43"/>
    </row>
    <row r="16" spans="1:18" ht="24.6" customHeight="1" x14ac:dyDescent="0.25">
      <c r="A16" s="146"/>
      <c r="B16" s="153"/>
      <c r="C16" s="153"/>
      <c r="D16" s="154"/>
      <c r="E16" s="154"/>
      <c r="F16" s="40"/>
      <c r="G16" s="41"/>
      <c r="H16" s="41"/>
      <c r="I16" s="41"/>
      <c r="J16" s="41"/>
      <c r="K16" s="41"/>
      <c r="L16" s="30"/>
      <c r="M16" s="141"/>
      <c r="N16" s="41"/>
      <c r="O16" s="41"/>
      <c r="P16" s="43"/>
      <c r="Q16" s="43"/>
      <c r="R16" s="43"/>
    </row>
    <row r="17" spans="1:5" ht="24.6" customHeight="1" x14ac:dyDescent="0.25">
      <c r="A17" s="20"/>
      <c r="B17" s="20"/>
      <c r="C17" s="20"/>
      <c r="D17" s="22"/>
      <c r="E17" s="22"/>
    </row>
    <row r="18" spans="1:5" ht="24.6" customHeight="1" x14ac:dyDescent="0.25">
      <c r="A18" s="20"/>
      <c r="B18" s="20"/>
      <c r="C18" s="20"/>
      <c r="D18" s="22"/>
      <c r="E18" s="22"/>
    </row>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xr:uid="{B91BF7C0-C548-4956-9C56-7FF22F428883}"/>
    <hyperlink ref="M11" r:id="rId2" xr:uid="{70B76ECC-7942-4A77-A977-7E37326F4A0E}"/>
    <hyperlink ref="M5" r:id="rId3" xr:uid="{CEA4D09F-34A3-49F7-BF05-92FF4B3FE31A}"/>
    <hyperlink ref="M10" r:id="rId4" xr:uid="{5DA17381-6845-4277-B629-8B18B75B3BD6}"/>
    <hyperlink ref="M12" r:id="rId5" xr:uid="{DA9F1D3A-91F4-43D9-B204-984BBA5DAC45}"/>
    <hyperlink ref="M8" r:id="rId6" xr:uid="{82701AB4-1C8C-435B-95B3-3CDF73EA9DAB}"/>
    <hyperlink ref="M7" r:id="rId7" display="https://zoom.us/webinar/register/WN_bzlnpx10Tb-T_SMyxpuwQQ" xr:uid="{47B37224-F019-4486-B5C1-CB0F3FFDF30B}"/>
    <hyperlink ref="M9" r:id="rId8" display="https://zoom.us/webinar/register/WN_wXdHzYlBRjSU0DJl_U2cxQ" xr:uid="{F70D1DCC-4B17-47EB-8AD2-90B424DD99E3}"/>
    <hyperlink ref="M13" r:id="rId9" display="https://zoom.us/webinar/register/WN_cvWrrf9ERr2d91_VyjJTfA" xr:uid="{FA1B1DF2-6D9D-4A98-93D9-92876C41C6DA}"/>
    <hyperlink ref="M14" r:id="rId10" display="https://zoom.us/webinar/register/WN_1FpqsOKCStav2ZZMP1pSQg" xr:uid="{02FC34D7-1094-4573-A5CB-9655FD938F5A}"/>
  </hyperlinks>
  <pageMargins left="0.7" right="0.7" top="0.75" bottom="0.75" header="0.3" footer="0.3"/>
  <pageSetup orientation="portrait" r:id="rId11"/>
  <drawing r:id="rId1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activeCell="F14" sqref="F14"/>
    </sheetView>
  </sheetViews>
  <sheetFormatPr defaultColWidth="8.5703125" defaultRowHeight="12.75" x14ac:dyDescent="0.25"/>
  <cols>
    <col min="1" max="1" width="29.8554687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535</v>
      </c>
      <c r="B5" s="153" t="s">
        <v>536</v>
      </c>
      <c r="C5" s="153">
        <v>45833</v>
      </c>
      <c r="D5" s="149" t="s">
        <v>537</v>
      </c>
      <c r="E5" s="149" t="s">
        <v>538</v>
      </c>
      <c r="F5" s="41"/>
      <c r="G5" s="41"/>
      <c r="H5" s="41"/>
      <c r="I5" s="41"/>
      <c r="J5" s="41"/>
      <c r="K5" s="40"/>
      <c r="L5" s="141"/>
      <c r="M5" s="31" t="s">
        <v>86</v>
      </c>
      <c r="N5" s="41"/>
      <c r="O5" s="43"/>
      <c r="P5" s="43"/>
      <c r="Q5" s="43"/>
      <c r="R5" s="43"/>
      <c r="S5" s="28"/>
    </row>
    <row r="6" spans="1:19" s="34" customFormat="1" ht="24.6" customHeight="1" x14ac:dyDescent="0.25">
      <c r="A6" s="153"/>
      <c r="B6" s="153"/>
      <c r="C6" s="153"/>
      <c r="D6" s="149"/>
      <c r="E6" s="149"/>
      <c r="F6" s="41"/>
      <c r="G6" s="41"/>
      <c r="H6" s="41"/>
      <c r="I6" s="41"/>
      <c r="J6" s="41"/>
      <c r="K6" s="40"/>
      <c r="L6" s="141"/>
      <c r="M6" s="31"/>
      <c r="N6" s="41"/>
      <c r="O6" s="43"/>
      <c r="P6" s="43"/>
      <c r="Q6" s="20"/>
      <c r="R6" s="20"/>
    </row>
    <row r="7" spans="1:19" ht="24.6" customHeight="1" x14ac:dyDescent="0.25">
      <c r="A7" s="153"/>
      <c r="B7" s="153"/>
      <c r="C7" s="153"/>
      <c r="D7" s="149"/>
      <c r="E7" s="149"/>
      <c r="F7" s="41"/>
      <c r="G7" s="41"/>
      <c r="H7" s="41"/>
      <c r="I7" s="41"/>
      <c r="J7" s="41"/>
      <c r="K7" s="40"/>
      <c r="L7" s="141"/>
      <c r="M7" s="31"/>
      <c r="N7" s="41"/>
      <c r="O7" s="43"/>
      <c r="P7" s="43"/>
      <c r="Q7" s="20"/>
      <c r="R7" s="20"/>
    </row>
    <row r="8" spans="1:19" ht="24.6" customHeight="1" x14ac:dyDescent="0.25"/>
    <row r="9" spans="1:19" ht="24.6" customHeight="1" x14ac:dyDescent="0.25"/>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OIkWS5tdT1avcKRMVRJ-ig" xr:uid="{AF309321-D5F3-4460-B70D-878F06A72BB3}"/>
  </hyperlinks>
  <pageMargins left="0.7" right="0.7" top="0.75" bottom="0.75" header="0.3" footer="0.3"/>
  <pageSetup orientation="portrait"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70.5703125" style="1" customWidth="1"/>
    <col min="3" max="3" width="10.85546875" style="2"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15"/>
      <c r="D1" s="14"/>
      <c r="E1" s="14"/>
      <c r="M1" s="5"/>
      <c r="N1" s="15"/>
      <c r="O1" s="15"/>
      <c r="P1" s="15"/>
      <c r="Q1" s="15"/>
    </row>
    <row r="2" spans="1:19" ht="155.1" customHeight="1" x14ac:dyDescent="0.25">
      <c r="A2" s="4"/>
      <c r="B2" s="4"/>
      <c r="C2" s="15"/>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2"/>
      <c r="R5" s="2"/>
      <c r="S5" s="28"/>
    </row>
    <row r="6" spans="1:19"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20"/>
      <c r="R6" s="20"/>
      <c r="S6" s="28"/>
    </row>
    <row r="7" spans="1:19"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0"/>
      <c r="R7" s="20"/>
      <c r="S7" s="28"/>
    </row>
    <row r="8" spans="1:19" s="81" customFormat="1" ht="24.6" customHeight="1" x14ac:dyDescent="0.25">
      <c r="A8" s="153" t="s">
        <v>235</v>
      </c>
      <c r="B8" s="153" t="s">
        <v>197</v>
      </c>
      <c r="C8" s="153">
        <v>45824</v>
      </c>
      <c r="D8" s="149">
        <v>0.54166666666666663</v>
      </c>
      <c r="E8" s="149">
        <v>0.58333333333333337</v>
      </c>
      <c r="F8" s="41" t="s">
        <v>81</v>
      </c>
      <c r="G8" s="41"/>
      <c r="H8" s="41"/>
      <c r="I8" s="41"/>
      <c r="J8" s="41"/>
      <c r="K8" s="40"/>
      <c r="L8" s="141"/>
      <c r="M8" s="31" t="s">
        <v>75</v>
      </c>
      <c r="N8" s="41"/>
      <c r="O8" s="43"/>
      <c r="P8" s="43"/>
      <c r="Q8" s="20"/>
      <c r="R8" s="20"/>
      <c r="S8" s="28"/>
    </row>
    <row r="9" spans="1:19" s="81" customFormat="1" ht="24.6" customHeight="1" x14ac:dyDescent="0.25">
      <c r="A9" s="153"/>
      <c r="B9" s="153"/>
      <c r="C9" s="153"/>
      <c r="D9" s="149"/>
      <c r="E9" s="149"/>
      <c r="F9" s="41"/>
      <c r="G9" s="41"/>
      <c r="H9" s="41"/>
      <c r="I9" s="41"/>
      <c r="J9" s="41"/>
      <c r="K9" s="40"/>
      <c r="L9" s="141"/>
      <c r="M9" s="31"/>
      <c r="N9" s="41"/>
      <c r="O9" s="43"/>
      <c r="P9" s="43"/>
      <c r="Q9" s="20"/>
      <c r="R9" s="20"/>
      <c r="S9" s="28"/>
    </row>
    <row r="10" spans="1:19" s="81" customFormat="1" ht="24.6" customHeight="1" x14ac:dyDescent="0.25">
      <c r="A10" s="153"/>
      <c r="B10" s="153"/>
      <c r="C10" s="153"/>
      <c r="D10" s="149"/>
      <c r="E10" s="149"/>
      <c r="F10" s="41"/>
      <c r="G10" s="41"/>
      <c r="H10" s="41"/>
      <c r="I10" s="41"/>
      <c r="J10" s="41"/>
      <c r="K10" s="40"/>
      <c r="L10" s="141"/>
      <c r="M10" s="31"/>
      <c r="N10" s="41"/>
      <c r="O10" s="43"/>
      <c r="P10" s="43"/>
      <c r="Q10" s="28"/>
      <c r="R10" s="28"/>
      <c r="S10" s="28"/>
    </row>
    <row r="11" spans="1:19" s="81" customFormat="1" ht="24.6" customHeight="1" x14ac:dyDescent="0.25">
      <c r="A11" s="153"/>
      <c r="B11" s="153"/>
      <c r="C11" s="153"/>
      <c r="D11" s="149"/>
      <c r="E11" s="149"/>
      <c r="F11" s="41"/>
      <c r="G11" s="41"/>
      <c r="H11" s="41"/>
      <c r="I11" s="41"/>
      <c r="J11" s="41"/>
      <c r="K11" s="40"/>
      <c r="L11" s="141"/>
      <c r="M11" s="31"/>
      <c r="N11" s="41"/>
      <c r="O11" s="43"/>
      <c r="P11" s="43"/>
      <c r="Q11" s="28"/>
      <c r="R11" s="28"/>
      <c r="S11" s="28"/>
    </row>
    <row r="12" spans="1:19" s="81" customFormat="1" ht="24.6" customHeight="1" x14ac:dyDescent="0.25">
      <c r="A12" s="153"/>
      <c r="B12" s="153"/>
      <c r="C12" s="153"/>
      <c r="D12" s="149"/>
      <c r="E12" s="149"/>
      <c r="F12" s="41"/>
      <c r="G12" s="41"/>
      <c r="H12" s="41"/>
      <c r="I12" s="41"/>
      <c r="J12" s="41"/>
      <c r="K12" s="40"/>
      <c r="L12" s="141"/>
      <c r="M12" s="31"/>
      <c r="N12" s="41"/>
      <c r="O12" s="43"/>
      <c r="P12" s="43"/>
      <c r="Q12" s="28"/>
      <c r="R12" s="28"/>
      <c r="S12" s="28"/>
    </row>
    <row r="13" spans="1:19" s="81" customFormat="1" ht="24.6" customHeight="1" x14ac:dyDescent="0.25">
      <c r="A13" s="153"/>
      <c r="B13" s="153"/>
      <c r="C13" s="153"/>
      <c r="D13" s="149"/>
      <c r="E13" s="149"/>
      <c r="F13" s="41"/>
      <c r="G13" s="41"/>
      <c r="H13" s="41"/>
      <c r="I13" s="41"/>
      <c r="J13" s="41"/>
      <c r="K13" s="40"/>
      <c r="L13" s="141"/>
      <c r="M13" s="31"/>
      <c r="N13" s="41"/>
      <c r="O13" s="43"/>
      <c r="P13" s="43"/>
      <c r="Q13" s="28"/>
      <c r="R13" s="28"/>
      <c r="S13" s="28"/>
    </row>
    <row r="14" spans="1:19" s="81" customFormat="1" ht="24.6" customHeight="1" x14ac:dyDescent="0.25">
      <c r="A14" s="29"/>
      <c r="B14" s="29"/>
      <c r="C14" s="21"/>
      <c r="D14" s="126"/>
      <c r="E14" s="22"/>
      <c r="F14" s="20"/>
      <c r="G14" s="28"/>
      <c r="H14" s="28"/>
      <c r="I14" s="28"/>
      <c r="J14" s="28"/>
      <c r="K14" s="28"/>
      <c r="L14" s="28"/>
      <c r="M14" s="1"/>
      <c r="N14" s="128"/>
      <c r="O14" s="28"/>
      <c r="P14" s="28"/>
      <c r="Q14" s="28"/>
      <c r="R14" s="28"/>
      <c r="S14" s="28"/>
    </row>
    <row r="15" spans="1:19" s="81" customFormat="1" ht="24.6" customHeight="1" x14ac:dyDescent="0.25">
      <c r="A15" s="29"/>
      <c r="B15" s="29"/>
      <c r="C15" s="21"/>
      <c r="D15" s="126"/>
      <c r="E15" s="22"/>
      <c r="F15" s="20"/>
      <c r="G15" s="28"/>
      <c r="H15" s="28"/>
      <c r="I15" s="28"/>
      <c r="J15" s="28"/>
      <c r="K15" s="28"/>
      <c r="L15" s="28"/>
      <c r="M15" s="1"/>
      <c r="N15" s="30"/>
      <c r="O15" s="28"/>
      <c r="P15" s="28"/>
      <c r="Q15" s="28"/>
      <c r="R15" s="28"/>
      <c r="S15" s="28"/>
    </row>
    <row r="16" spans="1:19" s="81" customFormat="1" ht="24.6" customHeight="1" x14ac:dyDescent="0.25">
      <c r="A16" s="29"/>
      <c r="B16" s="29"/>
      <c r="C16" s="21"/>
      <c r="D16" s="126"/>
      <c r="E16" s="22"/>
      <c r="F16" s="20"/>
      <c r="G16" s="28"/>
      <c r="H16" s="28"/>
      <c r="I16" s="28"/>
      <c r="J16" s="28"/>
      <c r="K16" s="28"/>
      <c r="L16" s="28"/>
      <c r="M16" s="1"/>
      <c r="N16" s="30"/>
      <c r="O16" s="28"/>
      <c r="P16" s="28"/>
      <c r="Q16" s="28"/>
      <c r="R16" s="28"/>
      <c r="S16" s="28"/>
    </row>
    <row r="17" spans="1:19" s="81" customFormat="1"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row r="23" spans="1:19" ht="24.6" customHeight="1" x14ac:dyDescent="0.25"/>
    <row r="24" spans="1:19" ht="24.6" customHeight="1" x14ac:dyDescent="0.25"/>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5" r:id="rId1" xr:uid="{6C9D3AC2-ACA4-42CE-9375-88F72175BDA8}"/>
    <hyperlink ref="M6" r:id="rId2" xr:uid="{F0853F28-7681-44EE-8C2A-10702A1396E9}"/>
    <hyperlink ref="M7" r:id="rId3" xr:uid="{1A40FA6B-CBBB-40AA-BB62-CECB04E6653F}"/>
    <hyperlink ref="M8" r:id="rId4" xr:uid="{8EAE7D50-4DF4-4AC4-AA07-317682FAF363}"/>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activeCell="B15" sqref="B15"/>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162</v>
      </c>
      <c r="B5" s="153" t="s">
        <v>163</v>
      </c>
      <c r="C5" s="153">
        <v>45811</v>
      </c>
      <c r="D5" s="149">
        <v>0.41666666666666669</v>
      </c>
      <c r="E5" s="149">
        <v>0.45833333333333331</v>
      </c>
      <c r="F5" s="41" t="s">
        <v>164</v>
      </c>
      <c r="G5" s="41"/>
      <c r="H5" s="41"/>
      <c r="I5" s="41"/>
      <c r="J5" s="41"/>
      <c r="K5" s="40"/>
      <c r="L5" s="141"/>
      <c r="M5" s="31" t="s">
        <v>76</v>
      </c>
      <c r="N5" s="41" t="s">
        <v>252</v>
      </c>
      <c r="O5" s="43" t="s">
        <v>253</v>
      </c>
      <c r="P5" s="43">
        <v>529497</v>
      </c>
      <c r="Q5" s="43"/>
      <c r="R5" s="43"/>
      <c r="S5" s="1"/>
    </row>
    <row r="6" spans="1:19" s="81" customFormat="1" ht="24" customHeight="1" x14ac:dyDescent="0.25">
      <c r="A6" s="153" t="s">
        <v>162</v>
      </c>
      <c r="B6" s="153" t="s">
        <v>254</v>
      </c>
      <c r="C6" s="153">
        <v>45813</v>
      </c>
      <c r="D6" s="149">
        <v>0.41666666666666669</v>
      </c>
      <c r="E6" s="149">
        <v>0.5</v>
      </c>
      <c r="F6" s="41" t="s">
        <v>164</v>
      </c>
      <c r="G6" s="41" t="s">
        <v>255</v>
      </c>
      <c r="H6" s="41" t="s">
        <v>256</v>
      </c>
      <c r="I6" s="41" t="s">
        <v>168</v>
      </c>
      <c r="J6" s="41" t="s">
        <v>169</v>
      </c>
      <c r="K6" s="40">
        <v>85288</v>
      </c>
      <c r="L6" s="141"/>
      <c r="M6" s="31"/>
      <c r="N6" s="41"/>
      <c r="O6" s="43"/>
      <c r="P6" s="43"/>
      <c r="Q6" s="43"/>
      <c r="R6" s="43"/>
    </row>
    <row r="7" spans="1:19" s="81" customFormat="1" ht="24"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row>
    <row r="8" spans="1:19" s="81" customFormat="1" ht="24" customHeight="1" x14ac:dyDescent="0.25">
      <c r="A8" s="153" t="s">
        <v>162</v>
      </c>
      <c r="B8" s="153" t="s">
        <v>165</v>
      </c>
      <c r="C8" s="153">
        <v>45818</v>
      </c>
      <c r="D8" s="149">
        <v>0.41666666666666669</v>
      </c>
      <c r="E8" s="149">
        <v>0.45833333333333331</v>
      </c>
      <c r="F8" s="41" t="s">
        <v>164</v>
      </c>
      <c r="G8" s="41"/>
      <c r="H8" s="41"/>
      <c r="I8" s="41"/>
      <c r="J8" s="41"/>
      <c r="K8" s="40"/>
      <c r="L8" s="141"/>
      <c r="M8" s="31" t="s">
        <v>76</v>
      </c>
      <c r="N8" s="41" t="s">
        <v>252</v>
      </c>
      <c r="O8" s="43" t="s">
        <v>257</v>
      </c>
      <c r="P8" s="43">
        <v>989130</v>
      </c>
      <c r="Q8" s="20"/>
      <c r="R8" s="20"/>
    </row>
    <row r="9" spans="1:19"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4"/>
      <c r="R9" s="24"/>
    </row>
    <row r="10" spans="1:19" s="81" customFormat="1" ht="24"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0"/>
      <c r="R10" s="20"/>
    </row>
    <row r="11" spans="1:19" s="81" customFormat="1" ht="24" customHeight="1" x14ac:dyDescent="0.25">
      <c r="A11" s="153" t="s">
        <v>162</v>
      </c>
      <c r="B11" s="153" t="s">
        <v>258</v>
      </c>
      <c r="C11" s="153">
        <v>45819</v>
      </c>
      <c r="D11" s="149">
        <v>0.39583333333333331</v>
      </c>
      <c r="E11" s="149">
        <v>0.41666666666666669</v>
      </c>
      <c r="F11" s="41" t="s">
        <v>164</v>
      </c>
      <c r="G11" s="41"/>
      <c r="H11" s="41"/>
      <c r="I11" s="41"/>
      <c r="J11" s="41"/>
      <c r="K11" s="40"/>
      <c r="L11" s="141"/>
      <c r="M11" s="31" t="s">
        <v>76</v>
      </c>
      <c r="N11" s="41" t="s">
        <v>252</v>
      </c>
      <c r="O11" s="43" t="s">
        <v>259</v>
      </c>
      <c r="P11" s="43">
        <v>393189</v>
      </c>
      <c r="Q11" s="24"/>
      <c r="R11" s="24"/>
    </row>
    <row r="12" spans="1:19" s="81" customFormat="1" ht="24" customHeight="1" x14ac:dyDescent="0.25">
      <c r="A12" s="153" t="s">
        <v>162</v>
      </c>
      <c r="B12" s="153" t="s">
        <v>260</v>
      </c>
      <c r="C12" s="153">
        <v>45819</v>
      </c>
      <c r="D12" s="149">
        <v>0.45833333333333331</v>
      </c>
      <c r="E12" s="149">
        <v>0.5</v>
      </c>
      <c r="F12" s="41" t="s">
        <v>164</v>
      </c>
      <c r="G12" s="41"/>
      <c r="H12" s="41"/>
      <c r="I12" s="41"/>
      <c r="J12" s="41"/>
      <c r="K12" s="40"/>
      <c r="L12" s="141"/>
      <c r="M12" s="31" t="s">
        <v>76</v>
      </c>
      <c r="N12" s="41" t="s">
        <v>252</v>
      </c>
      <c r="O12" s="43" t="s">
        <v>261</v>
      </c>
      <c r="P12" s="43">
        <v>383610</v>
      </c>
      <c r="Q12" s="20"/>
      <c r="R12" s="20"/>
    </row>
    <row r="13" spans="1:19" s="81" customFormat="1" ht="24" customHeight="1" x14ac:dyDescent="0.25">
      <c r="A13" s="153" t="s">
        <v>162</v>
      </c>
      <c r="B13" s="153" t="s">
        <v>167</v>
      </c>
      <c r="C13" s="153">
        <v>45820</v>
      </c>
      <c r="D13" s="149">
        <v>0.41666666666666669</v>
      </c>
      <c r="E13" s="149">
        <v>0.45833333333333331</v>
      </c>
      <c r="F13" s="41" t="s">
        <v>164</v>
      </c>
      <c r="G13" s="41"/>
      <c r="H13" s="41"/>
      <c r="I13" s="41"/>
      <c r="J13" s="41"/>
      <c r="K13" s="40"/>
      <c r="L13" s="141"/>
      <c r="M13" s="31" t="s">
        <v>76</v>
      </c>
      <c r="N13" s="41" t="s">
        <v>252</v>
      </c>
      <c r="O13" s="43" t="s">
        <v>262</v>
      </c>
      <c r="P13" s="43">
        <v>282443</v>
      </c>
      <c r="Q13" s="20"/>
      <c r="R13" s="20"/>
    </row>
    <row r="14" spans="1:19" s="81" customFormat="1" ht="24" customHeight="1" x14ac:dyDescent="0.25">
      <c r="A14" s="153" t="s">
        <v>162</v>
      </c>
      <c r="B14" s="153" t="s">
        <v>170</v>
      </c>
      <c r="C14" s="153">
        <v>45825</v>
      </c>
      <c r="D14" s="149">
        <v>0.41666666666666669</v>
      </c>
      <c r="E14" s="149">
        <v>0.45833333333333331</v>
      </c>
      <c r="F14" s="41" t="s">
        <v>164</v>
      </c>
      <c r="G14" s="41"/>
      <c r="H14" s="41"/>
      <c r="I14" s="41"/>
      <c r="J14" s="41"/>
      <c r="K14" s="40"/>
      <c r="L14" s="141"/>
      <c r="M14" s="31" t="s">
        <v>76</v>
      </c>
      <c r="N14" s="41" t="s">
        <v>252</v>
      </c>
      <c r="O14" s="43" t="s">
        <v>263</v>
      </c>
      <c r="P14" s="43" t="s">
        <v>264</v>
      </c>
      <c r="Q14" s="29"/>
      <c r="R14" s="29"/>
    </row>
    <row r="15" spans="1:19" s="81" customFormat="1" ht="24" customHeight="1" x14ac:dyDescent="0.2">
      <c r="A15" s="153" t="s">
        <v>162</v>
      </c>
      <c r="B15" s="153" t="s">
        <v>265</v>
      </c>
      <c r="C15" s="153">
        <v>45826</v>
      </c>
      <c r="D15" s="149">
        <v>0.41666666666666669</v>
      </c>
      <c r="E15" s="149">
        <v>0.47916666666666669</v>
      </c>
      <c r="F15" s="41" t="s">
        <v>164</v>
      </c>
      <c r="G15" s="41" t="s">
        <v>255</v>
      </c>
      <c r="H15" s="41" t="s">
        <v>256</v>
      </c>
      <c r="I15" s="41" t="s">
        <v>168</v>
      </c>
      <c r="J15" s="41" t="s">
        <v>169</v>
      </c>
      <c r="K15" s="40">
        <v>85288</v>
      </c>
      <c r="L15" s="141"/>
      <c r="M15" s="31"/>
      <c r="N15" s="41"/>
      <c r="O15" s="43"/>
      <c r="P15" s="43"/>
      <c r="Q15" s="1"/>
      <c r="R15" s="62"/>
    </row>
    <row r="16" spans="1:19" s="81" customFormat="1" ht="24" customHeight="1" x14ac:dyDescent="0.25">
      <c r="A16" s="153" t="s">
        <v>162</v>
      </c>
      <c r="B16" s="153" t="s">
        <v>266</v>
      </c>
      <c r="C16" s="153">
        <v>45827</v>
      </c>
      <c r="D16" s="149">
        <v>0.54166666666666663</v>
      </c>
      <c r="E16" s="149">
        <v>0.58333333333333337</v>
      </c>
      <c r="F16" s="41" t="s">
        <v>164</v>
      </c>
      <c r="G16" s="41"/>
      <c r="H16" s="41"/>
      <c r="I16" s="41"/>
      <c r="J16" s="41"/>
      <c r="K16" s="40"/>
      <c r="L16" s="141"/>
      <c r="M16" s="31" t="s">
        <v>76</v>
      </c>
      <c r="N16" s="41" t="s">
        <v>252</v>
      </c>
      <c r="O16" s="43" t="s">
        <v>267</v>
      </c>
      <c r="P16" s="43">
        <v>172048</v>
      </c>
      <c r="Q16" s="29"/>
      <c r="R16" s="29"/>
    </row>
    <row r="17" spans="1:20" s="81" customFormat="1" ht="24" customHeight="1" x14ac:dyDescent="0.2">
      <c r="A17" s="153" t="s">
        <v>96</v>
      </c>
      <c r="B17" s="153" t="s">
        <v>268</v>
      </c>
      <c r="C17" s="153">
        <v>45827</v>
      </c>
      <c r="D17" s="149">
        <v>0.45833333333333331</v>
      </c>
      <c r="E17" s="149">
        <v>0.5</v>
      </c>
      <c r="F17" s="41" t="s">
        <v>81</v>
      </c>
      <c r="G17" s="41"/>
      <c r="H17" s="41"/>
      <c r="I17" s="41"/>
      <c r="J17" s="41"/>
      <c r="K17" s="40"/>
      <c r="L17" s="141"/>
      <c r="M17" s="31" t="s">
        <v>75</v>
      </c>
      <c r="N17" s="41"/>
      <c r="O17" s="43"/>
      <c r="P17" s="43"/>
      <c r="R17" s="85"/>
    </row>
    <row r="18" spans="1:20" s="81" customFormat="1" ht="24" customHeight="1" x14ac:dyDescent="0.25">
      <c r="A18" s="153" t="s">
        <v>162</v>
      </c>
      <c r="B18" s="153" t="s">
        <v>269</v>
      </c>
      <c r="C18" s="153">
        <v>45832</v>
      </c>
      <c r="D18" s="149">
        <v>0.41666666666666669</v>
      </c>
      <c r="E18" s="149">
        <v>0.45833333333333331</v>
      </c>
      <c r="F18" s="41" t="s">
        <v>164</v>
      </c>
      <c r="G18" s="41"/>
      <c r="H18" s="41"/>
      <c r="I18" s="41"/>
      <c r="J18" s="41"/>
      <c r="K18" s="40"/>
      <c r="L18" s="141"/>
      <c r="M18" s="31" t="s">
        <v>76</v>
      </c>
      <c r="N18" s="41" t="s">
        <v>252</v>
      </c>
      <c r="O18" s="43" t="s">
        <v>270</v>
      </c>
      <c r="P18" s="43">
        <v>159028</v>
      </c>
      <c r="Q18" s="90"/>
      <c r="R18" s="90"/>
    </row>
    <row r="19" spans="1:20" s="81" customFormat="1" ht="24.6" customHeight="1" x14ac:dyDescent="0.2">
      <c r="A19" s="153" t="s">
        <v>162</v>
      </c>
      <c r="B19" s="153" t="s">
        <v>258</v>
      </c>
      <c r="C19" s="153">
        <v>45832</v>
      </c>
      <c r="D19" s="149">
        <v>0.54166666666666663</v>
      </c>
      <c r="E19" s="149">
        <v>0.5625</v>
      </c>
      <c r="F19" s="41" t="s">
        <v>164</v>
      </c>
      <c r="G19" s="41"/>
      <c r="H19" s="41"/>
      <c r="I19" s="41"/>
      <c r="J19" s="41"/>
      <c r="K19" s="40"/>
      <c r="L19" s="141"/>
      <c r="M19" s="31" t="s">
        <v>76</v>
      </c>
      <c r="N19" s="41" t="s">
        <v>252</v>
      </c>
      <c r="O19" s="43" t="s">
        <v>271</v>
      </c>
      <c r="P19" s="43">
        <v>584350</v>
      </c>
      <c r="R19" s="85"/>
    </row>
    <row r="20" spans="1:20" s="81" customFormat="1" ht="24.6" customHeight="1" x14ac:dyDescent="0.25">
      <c r="A20" s="153" t="s">
        <v>162</v>
      </c>
      <c r="B20" s="153" t="s">
        <v>272</v>
      </c>
      <c r="C20" s="153">
        <v>45833</v>
      </c>
      <c r="D20" s="149">
        <v>0.54166666666666663</v>
      </c>
      <c r="E20" s="149">
        <v>0.58333333333333337</v>
      </c>
      <c r="F20" s="41" t="s">
        <v>164</v>
      </c>
      <c r="G20" s="41"/>
      <c r="H20" s="41"/>
      <c r="I20" s="41"/>
      <c r="J20" s="41"/>
      <c r="K20" s="40"/>
      <c r="L20" s="141"/>
      <c r="M20" s="31" t="s">
        <v>76</v>
      </c>
      <c r="N20" s="41" t="s">
        <v>252</v>
      </c>
      <c r="O20" s="43" t="s">
        <v>273</v>
      </c>
      <c r="P20" s="43" t="s">
        <v>274</v>
      </c>
      <c r="Q20" s="90"/>
      <c r="R20" s="90"/>
    </row>
    <row r="21" spans="1:20" s="81" customFormat="1" ht="24.6" customHeight="1" x14ac:dyDescent="0.2">
      <c r="A21" s="153" t="s">
        <v>162</v>
      </c>
      <c r="B21" s="153" t="s">
        <v>166</v>
      </c>
      <c r="C21" s="153">
        <v>45834</v>
      </c>
      <c r="D21" s="149">
        <v>0.41666666666666669</v>
      </c>
      <c r="E21" s="149">
        <v>0.45833333333333331</v>
      </c>
      <c r="F21" s="41" t="s">
        <v>164</v>
      </c>
      <c r="G21" s="41"/>
      <c r="H21" s="41"/>
      <c r="I21" s="41"/>
      <c r="J21" s="41"/>
      <c r="K21" s="40"/>
      <c r="L21" s="141"/>
      <c r="M21" s="31" t="s">
        <v>76</v>
      </c>
      <c r="N21" s="41" t="s">
        <v>252</v>
      </c>
      <c r="O21" s="43" t="s">
        <v>275</v>
      </c>
      <c r="P21" s="43">
        <v>475749</v>
      </c>
      <c r="R21" s="85"/>
    </row>
    <row r="22" spans="1:20" ht="23.1" customHeight="1" x14ac:dyDescent="0.25">
      <c r="A22" s="153"/>
      <c r="B22" s="153"/>
      <c r="C22" s="153"/>
      <c r="D22" s="149"/>
      <c r="E22" s="149"/>
      <c r="F22" s="41"/>
      <c r="G22" s="41"/>
      <c r="H22" s="41"/>
      <c r="I22" s="41"/>
      <c r="J22" s="41"/>
      <c r="K22" s="40"/>
      <c r="L22" s="141"/>
      <c r="M22" s="31"/>
      <c r="N22" s="41"/>
      <c r="O22" s="43"/>
      <c r="P22" s="43"/>
      <c r="Q22"/>
      <c r="R22"/>
      <c r="S22"/>
      <c r="T22"/>
    </row>
    <row r="23" spans="1:20" ht="23.1" customHeight="1" x14ac:dyDescent="0.25">
      <c r="A23" s="153"/>
      <c r="B23" s="153"/>
      <c r="C23" s="153"/>
      <c r="D23" s="149"/>
      <c r="E23" s="149"/>
      <c r="F23" s="41"/>
      <c r="G23" s="41"/>
      <c r="H23" s="41"/>
      <c r="I23" s="41"/>
      <c r="J23" s="41"/>
      <c r="K23" s="40"/>
      <c r="L23" s="141"/>
      <c r="M23" s="31"/>
      <c r="N23" s="41"/>
      <c r="O23" s="43"/>
      <c r="P23" s="43"/>
      <c r="Q23"/>
      <c r="R23"/>
      <c r="S23"/>
      <c r="T23"/>
    </row>
    <row r="24" spans="1:20" ht="23.1" customHeight="1" x14ac:dyDescent="0.25">
      <c r="A24" s="153"/>
      <c r="B24" s="153"/>
      <c r="C24" s="153"/>
      <c r="D24" s="149"/>
      <c r="E24" s="149"/>
      <c r="F24" s="41"/>
      <c r="G24" s="41"/>
      <c r="H24" s="41"/>
      <c r="I24" s="41"/>
      <c r="J24" s="41"/>
      <c r="K24" s="40"/>
      <c r="L24" s="141"/>
      <c r="M24" s="31"/>
      <c r="N24" s="41"/>
      <c r="O24" s="43"/>
      <c r="P24" s="43"/>
      <c r="Q24"/>
      <c r="R24"/>
      <c r="S24"/>
      <c r="T24"/>
    </row>
    <row r="25" spans="1:20" ht="23.1" customHeight="1" x14ac:dyDescent="0.25">
      <c r="A25" s="153"/>
      <c r="B25" s="153"/>
      <c r="C25" s="153"/>
      <c r="D25" s="149"/>
      <c r="E25" s="149"/>
      <c r="F25" s="41"/>
      <c r="G25" s="41"/>
      <c r="H25" s="41"/>
      <c r="I25" s="41"/>
      <c r="J25" s="41"/>
      <c r="K25" s="40"/>
      <c r="L25" s="141"/>
      <c r="M25" s="31"/>
      <c r="N25" s="41"/>
      <c r="O25" s="43"/>
      <c r="P25" s="43"/>
      <c r="Q25"/>
      <c r="R25"/>
      <c r="S25"/>
      <c r="T25"/>
    </row>
    <row r="26" spans="1:20" ht="23.1" customHeight="1" x14ac:dyDescent="0.25">
      <c r="A26" s="153"/>
      <c r="B26" s="153"/>
      <c r="C26" s="153"/>
      <c r="D26" s="149"/>
      <c r="E26" s="149"/>
      <c r="F26" s="41"/>
      <c r="G26" s="41"/>
      <c r="H26" s="41"/>
      <c r="I26" s="41"/>
      <c r="J26" s="41"/>
      <c r="K26" s="40"/>
      <c r="L26" s="141"/>
      <c r="M26" s="31"/>
      <c r="N26" s="41"/>
      <c r="O26" s="43"/>
      <c r="P26" s="43"/>
      <c r="Q26"/>
      <c r="R26"/>
      <c r="S26"/>
      <c r="T26"/>
    </row>
    <row r="27" spans="1:20" s="62" customFormat="1" ht="23.1" customHeight="1" x14ac:dyDescent="0.2">
      <c r="A27" s="40"/>
      <c r="B27" s="146"/>
      <c r="C27" s="42"/>
      <c r="D27" s="149"/>
      <c r="E27" s="149"/>
      <c r="F27" s="40"/>
      <c r="G27" s="40"/>
      <c r="H27" s="41"/>
      <c r="I27" s="41"/>
      <c r="J27" s="41"/>
      <c r="K27" s="41"/>
      <c r="L27" s="41"/>
      <c r="M27" s="30"/>
      <c r="N27" s="150"/>
      <c r="O27" s="41"/>
      <c r="P27" s="41"/>
      <c r="Q27" s="2"/>
      <c r="R27" s="2"/>
    </row>
    <row r="28" spans="1:20" s="62" customFormat="1" ht="23.1" customHeight="1" x14ac:dyDescent="0.2">
      <c r="A28" s="40"/>
      <c r="B28" s="146"/>
      <c r="C28" s="42"/>
      <c r="D28" s="149"/>
      <c r="E28" s="149"/>
      <c r="F28" s="40"/>
      <c r="G28" s="40"/>
      <c r="H28" s="41"/>
      <c r="I28" s="41"/>
      <c r="J28" s="41"/>
      <c r="K28" s="41"/>
      <c r="L28" s="41"/>
      <c r="M28" s="30"/>
      <c r="N28" s="150"/>
      <c r="O28" s="41"/>
      <c r="P28" s="41"/>
      <c r="Q28" s="63"/>
      <c r="R28" s="63"/>
    </row>
    <row r="29" spans="1:20" s="62" customFormat="1" ht="23.1" customHeight="1" x14ac:dyDescent="0.2">
      <c r="A29" s="40"/>
      <c r="B29" s="146"/>
      <c r="C29" s="42"/>
      <c r="D29" s="149"/>
      <c r="E29" s="149"/>
      <c r="F29" s="40"/>
      <c r="G29" s="40"/>
      <c r="H29" s="41"/>
      <c r="I29" s="41"/>
      <c r="J29" s="41"/>
      <c r="K29" s="41"/>
      <c r="L29" s="41"/>
      <c r="M29" s="30"/>
      <c r="N29" s="150"/>
      <c r="O29" s="41"/>
      <c r="P29" s="41"/>
      <c r="Q29" s="63"/>
      <c r="R29" s="63"/>
    </row>
    <row r="30" spans="1:20" s="62" customFormat="1" ht="23.1" customHeight="1" x14ac:dyDescent="0.2">
      <c r="A30" s="40"/>
      <c r="B30" s="146"/>
      <c r="C30" s="42"/>
      <c r="D30" s="149"/>
      <c r="E30" s="149"/>
      <c r="F30" s="40"/>
      <c r="G30" s="40"/>
      <c r="H30" s="41"/>
      <c r="I30" s="41"/>
      <c r="J30" s="41"/>
      <c r="K30" s="41"/>
      <c r="L30" s="41"/>
      <c r="M30" s="30"/>
      <c r="N30" s="150"/>
      <c r="O30" s="41"/>
      <c r="P30" s="41"/>
      <c r="Q30" s="63"/>
      <c r="R30" s="63"/>
    </row>
    <row r="31" spans="1:20" s="62" customFormat="1" ht="23.1" customHeight="1" x14ac:dyDescent="0.2">
      <c r="A31" s="40"/>
      <c r="B31" s="146"/>
      <c r="C31" s="42"/>
      <c r="D31" s="149"/>
      <c r="E31" s="149"/>
      <c r="F31" s="40"/>
      <c r="G31" s="40"/>
      <c r="H31" s="41"/>
      <c r="I31" s="41"/>
      <c r="J31" s="41"/>
      <c r="K31" s="41"/>
      <c r="L31" s="41"/>
      <c r="M31" s="30"/>
      <c r="N31" s="150"/>
      <c r="O31" s="41"/>
      <c r="P31" s="41"/>
      <c r="Q31" s="63"/>
      <c r="R31" s="63"/>
    </row>
    <row r="32" spans="1:20" ht="23.1" customHeight="1" x14ac:dyDescent="0.25">
      <c r="A32" s="40"/>
      <c r="B32" s="146"/>
      <c r="C32" s="42"/>
      <c r="D32" s="149"/>
      <c r="E32" s="149"/>
      <c r="F32" s="40"/>
      <c r="G32" s="40"/>
      <c r="H32" s="41"/>
      <c r="I32" s="41"/>
      <c r="J32" s="41"/>
      <c r="K32" s="41"/>
      <c r="L32" s="41"/>
      <c r="M32" s="30"/>
      <c r="N32" s="150"/>
      <c r="O32" s="41"/>
      <c r="P32" s="41"/>
    </row>
    <row r="33" spans="1:16" ht="23.1" customHeight="1" x14ac:dyDescent="0.25">
      <c r="A33" s="40"/>
      <c r="B33" s="146"/>
      <c r="C33" s="42"/>
      <c r="D33" s="149"/>
      <c r="E33" s="149"/>
      <c r="F33" s="40"/>
      <c r="G33" s="40"/>
      <c r="H33" s="41"/>
      <c r="I33" s="41"/>
      <c r="J33" s="41"/>
      <c r="K33" s="41"/>
      <c r="L33" s="41"/>
      <c r="M33" s="30"/>
      <c r="N33" s="150"/>
      <c r="O33" s="41"/>
      <c r="P33" s="41"/>
    </row>
    <row r="34" spans="1:16" ht="23.1" customHeight="1" x14ac:dyDescent="0.25">
      <c r="A34" s="40"/>
      <c r="B34" s="146"/>
      <c r="C34" s="42"/>
      <c r="D34" s="149"/>
      <c r="E34" s="149"/>
      <c r="F34" s="40"/>
      <c r="G34" s="40"/>
      <c r="H34" s="41"/>
      <c r="I34" s="41"/>
      <c r="J34" s="41"/>
      <c r="K34" s="41"/>
      <c r="L34" s="41"/>
      <c r="M34" s="30"/>
      <c r="N34" s="150"/>
      <c r="O34" s="41"/>
      <c r="P34" s="41"/>
    </row>
    <row r="35" spans="1:16" ht="23.1" customHeight="1" x14ac:dyDescent="0.25">
      <c r="A35" s="40"/>
      <c r="B35" s="146"/>
      <c r="C35" s="42"/>
      <c r="D35" s="149"/>
      <c r="E35" s="149"/>
      <c r="F35" s="40"/>
      <c r="G35" s="40"/>
      <c r="H35" s="41"/>
      <c r="I35" s="41"/>
      <c r="J35" s="41"/>
      <c r="K35" s="41"/>
      <c r="L35" s="41"/>
      <c r="M35" s="30"/>
      <c r="N35" s="150"/>
      <c r="O35" s="41"/>
      <c r="P35" s="41"/>
    </row>
    <row r="36" spans="1:16" ht="23.1" customHeight="1" x14ac:dyDescent="0.25">
      <c r="A36" s="40"/>
      <c r="B36" s="146"/>
      <c r="C36" s="42"/>
      <c r="D36" s="149"/>
      <c r="E36" s="149"/>
      <c r="F36" s="40"/>
      <c r="G36" s="40"/>
      <c r="H36" s="41"/>
      <c r="I36" s="41"/>
      <c r="J36" s="41"/>
      <c r="K36" s="41"/>
      <c r="L36" s="41"/>
      <c r="M36" s="30"/>
      <c r="N36" s="150"/>
      <c r="O36" s="41"/>
      <c r="P36" s="41"/>
    </row>
    <row r="37" spans="1:16" ht="23.1" customHeight="1" x14ac:dyDescent="0.25">
      <c r="A37" s="40"/>
      <c r="B37" s="146"/>
      <c r="C37" s="42"/>
      <c r="D37" s="149"/>
      <c r="E37" s="149"/>
      <c r="F37" s="40"/>
      <c r="G37" s="40"/>
      <c r="H37" s="41"/>
      <c r="I37" s="41"/>
      <c r="J37" s="41"/>
      <c r="K37" s="41"/>
      <c r="L37" s="41"/>
      <c r="M37" s="30"/>
      <c r="N37" s="150"/>
      <c r="O37" s="41"/>
      <c r="P37" s="41"/>
    </row>
    <row r="38" spans="1:16" ht="23.1" customHeight="1" x14ac:dyDescent="0.25">
      <c r="A38" s="40"/>
      <c r="B38" s="146"/>
      <c r="C38" s="42"/>
      <c r="D38" s="149"/>
      <c r="E38" s="149"/>
      <c r="F38" s="40"/>
      <c r="G38" s="40"/>
      <c r="H38" s="41"/>
      <c r="I38" s="41"/>
      <c r="J38" s="41"/>
      <c r="K38" s="41"/>
      <c r="L38" s="41"/>
      <c r="M38" s="30"/>
      <c r="N38" s="150"/>
      <c r="O38" s="41"/>
      <c r="P38" s="41"/>
    </row>
    <row r="39" spans="1:16" ht="24.6" customHeight="1" x14ac:dyDescent="0.25"/>
    <row r="40" spans="1:16" ht="24.6" customHeight="1" x14ac:dyDescent="0.25"/>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8:F31 F23:F26" xr:uid="{6AC734DB-0DEB-42B3-9D5F-E9F0D21DE07F}">
      <formula1>"EST, CST, PST"</formula1>
    </dataValidation>
  </dataValidations>
  <hyperlinks>
    <hyperlink ref="M13" r:id="rId1" xr:uid="{6D87AFC9-A32C-46B9-A69F-C8A57A9546A2}"/>
    <hyperlink ref="M14" r:id="rId2" xr:uid="{357F45F1-BC77-4101-AD5D-9FFB9E855456}"/>
    <hyperlink ref="M18" r:id="rId3" xr:uid="{08246F8D-708F-480C-9E70-52BA1EAA85FC}"/>
    <hyperlink ref="M8" r:id="rId4" xr:uid="{519FB5F8-C4FB-4CFD-8C8D-913748B2DCEB}"/>
    <hyperlink ref="M21" r:id="rId5" xr:uid="{2BD1E07F-E82E-48F8-814C-F06873E73815}"/>
    <hyperlink ref="M5" r:id="rId6" tooltip="https://zoom.us/j/93177704794?pwd=snxqyfdjabqpszonb34krxa7vq5jjh.1" xr:uid="{D422F60B-8978-46AC-B5DD-057EEEC32F0C}"/>
    <hyperlink ref="M12" r:id="rId7" tooltip="https://zoom.us/j/92202752049?pwd=rzgezdyoionqzfac8kaf3leb31lcgh.1" xr:uid="{9F66E3B4-EF73-44EE-B46D-1EFB00CA8896}"/>
    <hyperlink ref="M16" r:id="rId8" tooltip="https://zoom.us/j/98183292469?pwd=rbqu14izmx3scoaa8cjdxnbywbzn0p.1" xr:uid="{70A29BFC-A0C5-483A-85CD-109788A18EAF}"/>
    <hyperlink ref="M20" r:id="rId9" tooltip="https://zoom.us/j/93967111445?pwd=16orvtxrwivvvgqdl0ebvl4sdfigtu.1" xr:uid="{8FAF2CF4-A19C-4298-90CE-881FC12D591D}"/>
    <hyperlink ref="M11" r:id="rId10" xr:uid="{E8EE1C1B-DDA0-4885-B5B6-B21E0149E219}"/>
    <hyperlink ref="M19" r:id="rId11" xr:uid="{C69FEBD7-56B4-42AE-87EA-E08D248AAB55}"/>
    <hyperlink ref="M17" r:id="rId12" display="Register Now" xr:uid="{4362CB6C-8543-4E6A-9BAB-65AE612F3674}"/>
    <hyperlink ref="M7" r:id="rId13" xr:uid="{1EE23D3F-9E41-4863-B449-6787E12821D5}"/>
    <hyperlink ref="M9" r:id="rId14" xr:uid="{4CAD2EB2-BF84-4727-9428-2C31124A2982}"/>
    <hyperlink ref="M10" r:id="rId15" xr:uid="{777CF11A-B80A-4F65-A5B6-0429EF774024}"/>
  </hyperlinks>
  <pageMargins left="0.7" right="0.7" top="0.75" bottom="0.75" header="0.3" footer="0.3"/>
  <pageSetup orientation="portrait" r:id="rId16"/>
  <drawing r:id="rId1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95.42578125" style="1" bestFit="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335</v>
      </c>
      <c r="B5" s="153" t="s">
        <v>346</v>
      </c>
      <c r="C5" s="153">
        <v>45824</v>
      </c>
      <c r="D5" s="149" t="s">
        <v>347</v>
      </c>
      <c r="E5" s="149" t="s">
        <v>348</v>
      </c>
      <c r="F5" s="41"/>
      <c r="G5" s="41"/>
      <c r="H5" s="41"/>
      <c r="I5" s="41"/>
      <c r="J5" s="41"/>
      <c r="K5" s="40"/>
      <c r="L5" s="141"/>
      <c r="M5" s="31" t="s">
        <v>86</v>
      </c>
      <c r="N5" s="41"/>
      <c r="O5" s="43"/>
      <c r="P5" s="43"/>
      <c r="Q5" s="43"/>
      <c r="R5" s="43"/>
      <c r="S5" s="28"/>
    </row>
    <row r="6" spans="1:19" s="81" customFormat="1" ht="24.6" customHeight="1" x14ac:dyDescent="0.25">
      <c r="A6" s="153" t="s">
        <v>335</v>
      </c>
      <c r="B6" s="153" t="s">
        <v>328</v>
      </c>
      <c r="C6" s="153">
        <v>45832</v>
      </c>
      <c r="D6" s="149" t="s">
        <v>349</v>
      </c>
      <c r="E6" s="149" t="s">
        <v>350</v>
      </c>
      <c r="F6" s="41"/>
      <c r="G6" s="41"/>
      <c r="H6" s="41"/>
      <c r="I6" s="41"/>
      <c r="J6" s="41"/>
      <c r="K6" s="40"/>
      <c r="L6" s="141"/>
      <c r="M6" s="31" t="s">
        <v>86</v>
      </c>
      <c r="N6" s="41"/>
      <c r="O6" s="43"/>
      <c r="P6" s="43"/>
      <c r="Q6" s="43"/>
      <c r="R6" s="43"/>
      <c r="S6" s="28"/>
    </row>
    <row r="7" spans="1:19" s="91" customFormat="1" ht="23.1" customHeight="1" x14ac:dyDescent="0.25">
      <c r="A7" s="153" t="s">
        <v>335</v>
      </c>
      <c r="B7" s="153" t="s">
        <v>351</v>
      </c>
      <c r="C7" s="153">
        <v>45834</v>
      </c>
      <c r="D7" s="149" t="s">
        <v>352</v>
      </c>
      <c r="E7" s="149" t="s">
        <v>353</v>
      </c>
      <c r="F7" s="41"/>
      <c r="G7" s="41"/>
      <c r="H7" s="41"/>
      <c r="I7" s="41"/>
      <c r="J7" s="41"/>
      <c r="K7" s="40"/>
      <c r="L7" s="141"/>
      <c r="M7" s="31" t="s">
        <v>86</v>
      </c>
      <c r="N7" s="41"/>
      <c r="O7" s="43"/>
      <c r="P7" s="43"/>
      <c r="Q7" s="43"/>
      <c r="R7" s="43"/>
      <c r="S7" s="28"/>
    </row>
    <row r="8" spans="1:19" s="91" customFormat="1" ht="23.1" customHeight="1" x14ac:dyDescent="0.25">
      <c r="A8" s="153"/>
      <c r="B8" s="153"/>
      <c r="C8" s="153"/>
      <c r="D8" s="149"/>
      <c r="E8" s="149"/>
      <c r="F8" s="41"/>
      <c r="G8" s="41"/>
      <c r="H8" s="41"/>
      <c r="I8" s="41"/>
      <c r="J8" s="41"/>
      <c r="K8" s="40"/>
      <c r="L8" s="141"/>
      <c r="M8" s="31"/>
      <c r="N8" s="41"/>
      <c r="O8" s="43"/>
      <c r="P8" s="43"/>
      <c r="Q8" s="43"/>
      <c r="R8" s="43"/>
      <c r="S8" s="28"/>
    </row>
    <row r="9" spans="1:19" s="91" customFormat="1" ht="23.1" customHeight="1" x14ac:dyDescent="0.25">
      <c r="A9" s="153"/>
      <c r="B9" s="153"/>
      <c r="C9" s="153"/>
      <c r="D9" s="149"/>
      <c r="E9" s="149"/>
      <c r="F9" s="41"/>
      <c r="G9" s="41"/>
      <c r="H9" s="41"/>
      <c r="I9" s="41"/>
      <c r="J9" s="41"/>
      <c r="K9" s="40"/>
      <c r="L9" s="141"/>
      <c r="M9" s="31"/>
      <c r="N9" s="41"/>
      <c r="O9" s="43"/>
      <c r="P9" s="43"/>
      <c r="Q9" s="43"/>
      <c r="R9" s="43"/>
      <c r="S9" s="28"/>
    </row>
    <row r="10" spans="1:19" ht="24.6" customHeight="1" x14ac:dyDescent="0.25">
      <c r="A10" s="146"/>
      <c r="B10" s="153"/>
      <c r="C10" s="153"/>
      <c r="D10" s="154"/>
      <c r="E10" s="154"/>
      <c r="F10" s="40"/>
      <c r="G10" s="41"/>
      <c r="H10" s="41"/>
      <c r="I10" s="41"/>
      <c r="J10" s="41"/>
      <c r="K10" s="41"/>
      <c r="L10" s="30"/>
      <c r="M10" s="141"/>
      <c r="N10" s="41"/>
      <c r="O10" s="41"/>
      <c r="P10" s="43"/>
      <c r="Q10" s="43"/>
      <c r="R10" s="43"/>
      <c r="S10" s="28"/>
    </row>
    <row r="11" spans="1:19" ht="24.6" customHeight="1" x14ac:dyDescent="0.25">
      <c r="A11" s="146"/>
      <c r="B11" s="153"/>
      <c r="C11" s="153"/>
      <c r="D11" s="154"/>
      <c r="E11" s="154"/>
      <c r="F11" s="40"/>
      <c r="G11" s="41"/>
      <c r="H11" s="41"/>
      <c r="I11" s="41"/>
      <c r="J11" s="41"/>
      <c r="K11" s="41"/>
      <c r="L11" s="30"/>
      <c r="M11" s="141"/>
      <c r="N11" s="41"/>
      <c r="O11" s="41"/>
      <c r="P11" s="43"/>
      <c r="Q11" s="20"/>
      <c r="R11" s="20"/>
      <c r="S11" s="28"/>
    </row>
    <row r="12" spans="1:19" ht="24.6" customHeight="1" x14ac:dyDescent="0.25">
      <c r="A12" s="146"/>
      <c r="B12" s="153"/>
      <c r="C12" s="153"/>
      <c r="D12" s="154"/>
      <c r="E12" s="154"/>
      <c r="F12" s="40"/>
      <c r="G12" s="41"/>
      <c r="H12" s="41"/>
      <c r="I12" s="41"/>
      <c r="J12" s="41"/>
      <c r="K12" s="41"/>
      <c r="L12" s="30"/>
      <c r="M12" s="141"/>
      <c r="N12" s="41"/>
      <c r="O12" s="41"/>
      <c r="P12" s="43"/>
      <c r="Q12" s="43"/>
      <c r="R12" s="2"/>
      <c r="S12" s="28"/>
    </row>
    <row r="13" spans="1:19" ht="24.6" customHeight="1" x14ac:dyDescent="0.25">
      <c r="A13" s="20"/>
      <c r="B13" s="20"/>
      <c r="C13" s="21"/>
      <c r="D13" s="126"/>
      <c r="E13" s="22"/>
      <c r="L13" s="3"/>
      <c r="M13" s="25"/>
      <c r="O13" s="23"/>
      <c r="Q13" s="43"/>
      <c r="R13" s="2"/>
      <c r="S13" s="28"/>
    </row>
    <row r="14" spans="1:19" ht="24.6" customHeight="1" x14ac:dyDescent="0.25">
      <c r="A14" s="20"/>
      <c r="B14" s="20"/>
      <c r="C14" s="21"/>
      <c r="D14" s="126"/>
      <c r="E14" s="22"/>
      <c r="L14" s="3"/>
      <c r="M14" s="25"/>
      <c r="O14" s="23"/>
      <c r="Q14" s="43"/>
      <c r="R14" s="2"/>
      <c r="S14" s="28"/>
    </row>
    <row r="15" spans="1:19" ht="24.6"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spans="1:5" ht="24.6" customHeight="1" x14ac:dyDescent="0.25">
      <c r="A17" s="20"/>
      <c r="B17" s="20"/>
      <c r="C17" s="20"/>
      <c r="D17" s="22"/>
      <c r="E17" s="22"/>
    </row>
    <row r="18" spans="1:5" ht="24.6" customHeight="1" x14ac:dyDescent="0.25"/>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5" r:id="rId1" display="https://zoom.us/webinar/register/WN_wXdHzYlBRjSU0DJl_U2cxQ" xr:uid="{771CF20D-FB0E-4E0A-804D-19B56EEAE3F7}"/>
    <hyperlink ref="M7" r:id="rId2" display="https://zoom.us/webinar/register/WN_1FpqsOKCStav2ZZMP1pSQg" xr:uid="{64D3B087-682F-4CA6-BD65-1C311AEA1CDF}"/>
    <hyperlink ref="M6" r:id="rId3" display="https://zoom.us/webinar/register/WN_cvWrrf9ERr2d91_VyjJTfA" xr:uid="{99C59CAA-949B-4C73-A712-30023CDFB015}"/>
  </hyperlinks>
  <pageMargins left="0.7" right="0.7" top="0.75" bottom="0.75" header="0.3" footer="0.3"/>
  <pageSetup orientation="portrait" r:id="rId4"/>
  <drawing r:id="rId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86.28515625" style="1" customWidth="1"/>
    <col min="3" max="3" width="10.42578125" style="1" bestFit="1" customWidth="1"/>
    <col min="4" max="4" width="20.140625" style="16" customWidth="1"/>
    <col min="5" max="5" width="26"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237</v>
      </c>
      <c r="B5" s="153" t="s">
        <v>238</v>
      </c>
      <c r="C5" s="153">
        <v>45813</v>
      </c>
      <c r="D5" s="149" t="s">
        <v>239</v>
      </c>
      <c r="E5" s="149" t="s">
        <v>240</v>
      </c>
      <c r="F5" s="41"/>
      <c r="G5" s="41"/>
      <c r="H5" s="41"/>
      <c r="I5" s="41"/>
      <c r="J5" s="41"/>
      <c r="K5" s="40"/>
      <c r="L5" s="141"/>
      <c r="M5" s="31" t="s">
        <v>86</v>
      </c>
      <c r="N5" s="41"/>
      <c r="O5" s="43"/>
      <c r="P5" s="43"/>
      <c r="Q5" s="117"/>
      <c r="R5" s="117"/>
    </row>
    <row r="6" spans="1:18" s="81" customFormat="1" ht="24.6" customHeight="1" x14ac:dyDescent="0.2">
      <c r="A6" s="153" t="s">
        <v>237</v>
      </c>
      <c r="B6" s="153" t="s">
        <v>554</v>
      </c>
      <c r="C6" s="153">
        <v>45826</v>
      </c>
      <c r="D6" s="149" t="s">
        <v>555</v>
      </c>
      <c r="E6" s="149" t="s">
        <v>239</v>
      </c>
      <c r="F6" s="41"/>
      <c r="G6" s="41"/>
      <c r="H6" s="41"/>
      <c r="I6" s="41"/>
      <c r="J6" s="41"/>
      <c r="K6" s="40"/>
      <c r="L6" s="141"/>
      <c r="M6" s="31" t="s">
        <v>86</v>
      </c>
      <c r="N6" s="41"/>
      <c r="O6" s="43"/>
      <c r="P6" s="43"/>
      <c r="Q6" s="117"/>
      <c r="R6" s="117"/>
    </row>
    <row r="7" spans="1:18" s="81" customFormat="1" ht="24.6" customHeight="1" x14ac:dyDescent="0.2">
      <c r="A7" s="146"/>
      <c r="B7" s="153"/>
      <c r="C7" s="153"/>
      <c r="D7" s="154"/>
      <c r="E7" s="154"/>
      <c r="F7" s="40"/>
      <c r="G7" s="41"/>
      <c r="H7" s="41"/>
      <c r="I7" s="41"/>
      <c r="J7" s="41"/>
      <c r="K7" s="41"/>
      <c r="L7" s="30"/>
      <c r="M7" s="141"/>
      <c r="N7" s="41"/>
      <c r="O7" s="41"/>
      <c r="P7" s="43"/>
      <c r="Q7" s="117"/>
      <c r="R7" s="117"/>
    </row>
    <row r="8" spans="1:18" ht="24.6" customHeight="1" x14ac:dyDescent="0.25">
      <c r="A8" s="40"/>
      <c r="B8" s="146"/>
      <c r="C8" s="42"/>
      <c r="D8" s="149"/>
      <c r="E8" s="149"/>
      <c r="F8" s="40"/>
      <c r="G8" s="40"/>
      <c r="H8" s="41"/>
      <c r="I8" s="41"/>
      <c r="J8" s="41"/>
      <c r="K8" s="41"/>
      <c r="L8" s="41"/>
      <c r="M8" s="30"/>
      <c r="N8" s="150"/>
      <c r="O8" s="41"/>
      <c r="P8" s="41"/>
      <c r="Q8" s="1"/>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0" customFormat="1" ht="24" customHeight="1" x14ac:dyDescent="0.2">
      <c r="B14" s="44"/>
      <c r="C14" s="52"/>
      <c r="D14" s="51"/>
      <c r="E14" s="51"/>
      <c r="F14" s="64"/>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display="https://zoom.us/webinar/register/WN_jflG5O5RRieK5wO-uPJyRw" xr:uid="{247761FE-2DFE-47DE-88FE-8F2729BA0E75}"/>
    <hyperlink ref="M6" r:id="rId2" display="https://zoom.us/webinar/register/WN_6g7yuOUeTW2ZgZaB7_o-iQ" xr:uid="{753B11DC-75C8-42B7-8D31-554663FE2893}"/>
  </hyperlinks>
  <pageMargins left="0.7" right="0.7" top="0.75" bottom="0.75" header="0.3" footer="0.3"/>
  <pageSetup orientation="portrait" r:id="rId3"/>
  <drawing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2"/>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20.5703125" style="16" customWidth="1"/>
    <col min="5" max="5" width="17.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151</v>
      </c>
      <c r="B5" s="153" t="s">
        <v>152</v>
      </c>
      <c r="C5" s="153">
        <v>45812</v>
      </c>
      <c r="D5" s="149">
        <v>0.375</v>
      </c>
      <c r="E5" s="149">
        <v>0.41666666666666669</v>
      </c>
      <c r="F5" s="41" t="s">
        <v>85</v>
      </c>
      <c r="G5" s="41"/>
      <c r="H5" s="41"/>
      <c r="I5" s="41"/>
      <c r="J5" s="41"/>
      <c r="K5" s="40"/>
      <c r="L5" s="141"/>
      <c r="M5" s="31" t="s">
        <v>75</v>
      </c>
      <c r="N5" s="41"/>
      <c r="O5" s="43"/>
      <c r="P5" s="43"/>
      <c r="Q5" s="43"/>
      <c r="R5" s="43"/>
    </row>
    <row r="6" spans="1:20" s="81" customFormat="1" ht="24.6"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row>
    <row r="7" spans="1:20" s="81" customFormat="1" ht="24.6"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row>
    <row r="8" spans="1:20" s="81" customFormat="1" ht="24.6"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43"/>
      <c r="R8" s="43"/>
    </row>
    <row r="9" spans="1:20" s="81" customFormat="1" ht="24.6" customHeight="1" x14ac:dyDescent="0.25">
      <c r="A9" s="153" t="s">
        <v>151</v>
      </c>
      <c r="B9" s="153" t="s">
        <v>489</v>
      </c>
      <c r="C9" s="153">
        <v>45819</v>
      </c>
      <c r="D9" s="149">
        <v>0.375</v>
      </c>
      <c r="E9" s="149">
        <v>0.41666666666666669</v>
      </c>
      <c r="F9" s="41" t="s">
        <v>85</v>
      </c>
      <c r="G9" s="41"/>
      <c r="H9" s="41"/>
      <c r="I9" s="41"/>
      <c r="J9" s="41"/>
      <c r="K9" s="40"/>
      <c r="L9" s="141"/>
      <c r="M9" s="31" t="s">
        <v>75</v>
      </c>
      <c r="N9" s="41"/>
      <c r="O9" s="43"/>
      <c r="P9" s="43"/>
      <c r="Q9" s="43"/>
      <c r="R9" s="43"/>
    </row>
    <row r="10" spans="1:20"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43"/>
      <c r="R10" s="43"/>
    </row>
    <row r="11" spans="1:20" s="81" customFormat="1" ht="24.6" customHeight="1" x14ac:dyDescent="0.25">
      <c r="A11" s="153" t="s">
        <v>134</v>
      </c>
      <c r="B11" s="153" t="s">
        <v>135</v>
      </c>
      <c r="C11" s="153">
        <v>45819</v>
      </c>
      <c r="D11" s="149">
        <v>0.54166666666666663</v>
      </c>
      <c r="E11" s="149">
        <v>0.58333333333333337</v>
      </c>
      <c r="F11" s="41" t="s">
        <v>77</v>
      </c>
      <c r="G11" s="41"/>
      <c r="H11" s="41"/>
      <c r="I11" s="41"/>
      <c r="J11" s="41"/>
      <c r="K11" s="40"/>
      <c r="L11" s="141"/>
      <c r="M11" s="31" t="s">
        <v>75</v>
      </c>
      <c r="N11" s="41"/>
      <c r="O11" s="43"/>
      <c r="P11" s="43"/>
      <c r="Q11" s="43"/>
      <c r="R11" s="43"/>
    </row>
    <row r="12" spans="1:20" ht="24.95" customHeight="1" x14ac:dyDescent="0.25">
      <c r="A12" s="153"/>
      <c r="B12" s="153"/>
      <c r="C12" s="153"/>
      <c r="D12" s="149"/>
      <c r="E12" s="149"/>
      <c r="F12" s="41"/>
      <c r="G12" s="41"/>
      <c r="H12" s="41"/>
      <c r="I12" s="41"/>
      <c r="J12" s="41"/>
      <c r="K12" s="40"/>
      <c r="L12" s="141"/>
      <c r="M12" s="31"/>
      <c r="N12" s="41"/>
      <c r="O12" s="43"/>
      <c r="P12" s="43"/>
      <c r="Q12" s="43"/>
      <c r="R12" s="43"/>
    </row>
    <row r="13" spans="1:20" ht="24.95" customHeight="1" x14ac:dyDescent="0.25">
      <c r="A13" s="153"/>
      <c r="B13" s="153"/>
      <c r="C13" s="153"/>
      <c r="D13" s="149"/>
      <c r="E13" s="149"/>
      <c r="F13" s="41"/>
      <c r="G13" s="41"/>
      <c r="H13" s="41"/>
      <c r="I13" s="41"/>
      <c r="J13" s="41"/>
      <c r="K13" s="40"/>
      <c r="L13" s="141"/>
      <c r="M13" s="31"/>
      <c r="N13" s="41"/>
      <c r="O13" s="43"/>
      <c r="P13" s="43"/>
      <c r="R13" s="2"/>
    </row>
    <row r="14" spans="1:20" ht="24.95" customHeight="1" x14ac:dyDescent="0.25">
      <c r="A14" s="153"/>
      <c r="B14" s="153"/>
      <c r="C14" s="153"/>
      <c r="D14" s="149"/>
      <c r="E14" s="149"/>
      <c r="F14" s="41"/>
      <c r="G14" s="41"/>
      <c r="H14" s="41"/>
      <c r="I14" s="41"/>
      <c r="J14" s="41"/>
      <c r="K14" s="40"/>
      <c r="L14" s="141"/>
      <c r="M14" s="31"/>
      <c r="N14" s="41"/>
      <c r="O14" s="43"/>
      <c r="P14" s="43"/>
      <c r="Q14" s="152"/>
      <c r="R14" s="152"/>
    </row>
    <row r="15" spans="1:20" ht="24.95" customHeight="1" x14ac:dyDescent="0.25">
      <c r="A15" s="144"/>
      <c r="B15" s="24"/>
      <c r="C15" s="143"/>
      <c r="D15" s="140"/>
      <c r="E15" s="140"/>
      <c r="F15" s="144"/>
      <c r="G15" s="24"/>
      <c r="H15" s="24"/>
      <c r="I15" s="24"/>
      <c r="J15" s="24"/>
      <c r="K15" s="24"/>
      <c r="L15" s="99"/>
      <c r="M15" s="31"/>
      <c r="N15" s="24"/>
      <c r="O15" s="24"/>
      <c r="P15" s="24"/>
      <c r="Q15" s="20"/>
      <c r="R15" s="20"/>
      <c r="S15"/>
      <c r="T15"/>
    </row>
    <row r="16" spans="1:20" ht="24.95" customHeight="1" x14ac:dyDescent="0.25">
      <c r="A16" s="29"/>
      <c r="B16" s="29"/>
      <c r="C16" s="21"/>
      <c r="D16" s="126"/>
      <c r="E16" s="22"/>
      <c r="F16" s="20"/>
      <c r="G16" s="28"/>
      <c r="H16" s="28"/>
      <c r="I16" s="28"/>
      <c r="J16" s="28"/>
      <c r="K16" s="28"/>
      <c r="L16" s="28"/>
      <c r="M16" s="30"/>
      <c r="N16" s="30"/>
      <c r="O16" s="28"/>
      <c r="P16" s="28"/>
      <c r="Q16" s="28"/>
      <c r="R16" s="28"/>
    </row>
    <row r="17" spans="1:18" ht="24.95" customHeight="1" x14ac:dyDescent="0.25">
      <c r="A17" s="29"/>
      <c r="B17" s="29"/>
      <c r="C17" s="21"/>
      <c r="D17" s="126"/>
      <c r="E17" s="22"/>
      <c r="F17" s="20"/>
      <c r="G17" s="28"/>
      <c r="H17" s="28"/>
      <c r="I17" s="28"/>
      <c r="J17" s="28"/>
      <c r="K17" s="28"/>
      <c r="L17" s="28"/>
      <c r="M17" s="30"/>
      <c r="N17" s="30"/>
      <c r="O17" s="28"/>
      <c r="P17" s="28"/>
      <c r="Q17" s="28"/>
      <c r="R17" s="28"/>
    </row>
    <row r="18" spans="1:18" s="20" customFormat="1" ht="24.6" customHeight="1" x14ac:dyDescent="0.25">
      <c r="A18" s="29"/>
      <c r="B18" s="29"/>
      <c r="C18" s="21"/>
      <c r="D18" s="126"/>
      <c r="E18" s="22"/>
      <c r="G18" s="28"/>
      <c r="H18" s="28"/>
      <c r="I18" s="28"/>
      <c r="J18" s="28"/>
      <c r="K18" s="28"/>
      <c r="L18" s="28"/>
      <c r="M18" s="30"/>
      <c r="N18" s="30"/>
      <c r="O18" s="28"/>
      <c r="P18" s="28"/>
      <c r="Q18" s="28"/>
      <c r="R18" s="28"/>
    </row>
    <row r="19" spans="1:18" ht="24.6" customHeight="1" x14ac:dyDescent="0.25">
      <c r="A19" s="29"/>
      <c r="B19" s="29"/>
      <c r="C19" s="21"/>
      <c r="D19" s="126"/>
      <c r="E19" s="22"/>
      <c r="F19" s="20"/>
      <c r="G19" s="28"/>
      <c r="H19" s="28"/>
      <c r="I19" s="28"/>
      <c r="J19" s="28"/>
      <c r="K19" s="28"/>
      <c r="L19" s="28"/>
      <c r="M19" s="30"/>
      <c r="N19" s="30"/>
      <c r="O19" s="28"/>
      <c r="P19" s="28"/>
      <c r="Q19" s="28"/>
      <c r="R19" s="28"/>
    </row>
    <row r="20" spans="1:18" ht="24.6" customHeight="1" x14ac:dyDescent="0.25">
      <c r="A20" s="29"/>
      <c r="B20" s="29"/>
      <c r="C20" s="21"/>
      <c r="D20" s="126"/>
      <c r="E20" s="22"/>
      <c r="F20" s="20"/>
      <c r="G20" s="28"/>
      <c r="H20" s="28"/>
      <c r="I20" s="28"/>
      <c r="J20" s="28"/>
      <c r="K20" s="28"/>
      <c r="L20" s="28"/>
      <c r="M20" s="1"/>
      <c r="N20" s="30"/>
      <c r="O20" s="28"/>
      <c r="P20" s="28"/>
      <c r="Q20" s="28"/>
      <c r="R20" s="28"/>
    </row>
    <row r="21" spans="1:18" ht="24.6" customHeight="1" x14ac:dyDescent="0.25">
      <c r="A21" s="29"/>
      <c r="B21" s="29"/>
      <c r="C21" s="21"/>
      <c r="D21" s="126"/>
      <c r="E21" s="22"/>
      <c r="F21" s="20"/>
      <c r="G21" s="28"/>
      <c r="H21" s="28"/>
      <c r="I21" s="28"/>
      <c r="J21" s="28"/>
      <c r="K21" s="28"/>
      <c r="L21" s="28"/>
      <c r="M21" s="1"/>
      <c r="N21" s="30"/>
      <c r="O21" s="28"/>
      <c r="P21" s="28"/>
      <c r="Q21" s="28"/>
      <c r="R21" s="28"/>
    </row>
    <row r="22" spans="1:18" ht="24.6" customHeight="1" x14ac:dyDescent="0.25">
      <c r="A22" s="29"/>
      <c r="B22" s="29"/>
      <c r="C22" s="21"/>
      <c r="D22" s="126"/>
      <c r="E22" s="22"/>
      <c r="F22" s="20"/>
      <c r="G22" s="28"/>
      <c r="H22" s="28"/>
      <c r="I22" s="28"/>
      <c r="J22" s="28"/>
      <c r="K22" s="28"/>
      <c r="L22" s="28"/>
      <c r="M22" s="1"/>
      <c r="N22" s="30"/>
      <c r="O22" s="28"/>
      <c r="P22" s="28"/>
      <c r="Q22" s="28"/>
      <c r="R22" s="28"/>
    </row>
    <row r="23" spans="1:18" ht="24.6" customHeight="1" x14ac:dyDescent="0.25">
      <c r="A23" s="29"/>
      <c r="B23" s="29"/>
      <c r="C23" s="21"/>
      <c r="D23" s="126"/>
      <c r="E23" s="22"/>
      <c r="F23" s="20"/>
      <c r="G23" s="28"/>
      <c r="H23" s="28"/>
      <c r="I23" s="28"/>
      <c r="J23" s="28"/>
      <c r="K23" s="28"/>
      <c r="L23" s="28"/>
      <c r="M23" s="30"/>
      <c r="N23" s="30"/>
      <c r="O23" s="28"/>
      <c r="P23" s="28"/>
      <c r="Q23" s="28"/>
      <c r="R23" s="28"/>
    </row>
    <row r="24" spans="1:18" ht="24.6" customHeight="1" x14ac:dyDescent="0.25">
      <c r="A24" s="29"/>
      <c r="B24" s="29"/>
      <c r="C24" s="21"/>
      <c r="D24" s="126"/>
      <c r="E24" s="22"/>
      <c r="F24" s="20"/>
      <c r="G24" s="28"/>
      <c r="H24" s="28"/>
      <c r="I24" s="28"/>
      <c r="J24" s="28"/>
      <c r="K24" s="28"/>
      <c r="L24" s="28"/>
      <c r="M24" s="30"/>
      <c r="N24" s="30"/>
      <c r="O24" s="28"/>
      <c r="P24" s="28"/>
      <c r="Q24" s="28"/>
      <c r="R24" s="28"/>
    </row>
    <row r="25" spans="1:18" ht="24.6" customHeight="1" x14ac:dyDescent="0.25">
      <c r="A25" s="29"/>
      <c r="B25" s="29"/>
      <c r="C25" s="21"/>
      <c r="D25" s="126"/>
      <c r="E25" s="22"/>
      <c r="F25" s="20"/>
      <c r="G25" s="28"/>
      <c r="H25" s="28"/>
      <c r="I25" s="28"/>
      <c r="J25" s="28"/>
      <c r="K25" s="28"/>
      <c r="L25" s="28"/>
      <c r="M25" s="1"/>
      <c r="N25" s="30"/>
      <c r="O25" s="28"/>
      <c r="P25" s="28"/>
      <c r="Q25" s="28"/>
      <c r="R25" s="28"/>
    </row>
    <row r="26" spans="1:18" ht="24.6" customHeight="1" x14ac:dyDescent="0.25">
      <c r="A26" s="29"/>
      <c r="B26" s="29"/>
      <c r="C26" s="21"/>
      <c r="D26" s="126"/>
      <c r="E26" s="22"/>
      <c r="F26" s="20"/>
      <c r="G26" s="28"/>
      <c r="H26" s="28"/>
      <c r="I26" s="28"/>
      <c r="J26" s="28"/>
      <c r="K26" s="28"/>
      <c r="L26" s="28"/>
      <c r="M26" s="30"/>
      <c r="N26" s="30"/>
      <c r="O26" s="28"/>
      <c r="P26" s="28"/>
      <c r="Q26" s="28"/>
      <c r="R26" s="28"/>
    </row>
    <row r="27" spans="1:18" ht="24.6" customHeight="1" x14ac:dyDescent="0.25">
      <c r="A27" s="29"/>
      <c r="B27" s="29"/>
      <c r="C27" s="21"/>
      <c r="D27" s="126"/>
      <c r="E27" s="22"/>
      <c r="F27" s="20"/>
      <c r="G27" s="28"/>
      <c r="H27" s="28"/>
      <c r="I27" s="28"/>
      <c r="J27" s="28"/>
      <c r="K27" s="28"/>
      <c r="L27" s="28"/>
      <c r="M27" s="1"/>
      <c r="N27" s="30"/>
      <c r="O27" s="28"/>
      <c r="P27" s="28"/>
      <c r="Q27" s="28"/>
      <c r="R27" s="28"/>
    </row>
    <row r="28" spans="1:18" ht="24.6" customHeight="1" x14ac:dyDescent="0.25">
      <c r="A28" s="29"/>
      <c r="B28" s="29"/>
      <c r="C28" s="21"/>
      <c r="D28" s="126"/>
      <c r="E28" s="22"/>
      <c r="F28" s="20"/>
      <c r="G28" s="28"/>
      <c r="H28" s="28"/>
      <c r="I28" s="28"/>
      <c r="J28" s="28"/>
      <c r="K28" s="28"/>
      <c r="L28" s="28"/>
      <c r="M28" s="30"/>
      <c r="N28" s="30"/>
      <c r="O28" s="28"/>
      <c r="P28" s="28"/>
      <c r="Q28" s="28"/>
      <c r="R28" s="28"/>
    </row>
    <row r="29" spans="1:18" ht="24.6" customHeight="1" x14ac:dyDescent="0.25">
      <c r="A29" s="29"/>
      <c r="B29" s="29"/>
      <c r="C29" s="21"/>
      <c r="D29" s="126"/>
      <c r="E29" s="22"/>
      <c r="F29" s="20"/>
      <c r="G29" s="28"/>
      <c r="H29" s="28"/>
      <c r="I29" s="28"/>
      <c r="J29" s="28"/>
      <c r="K29" s="28"/>
      <c r="L29" s="28"/>
      <c r="M29" s="1"/>
      <c r="N29" s="30"/>
      <c r="O29" s="28"/>
      <c r="P29" s="28"/>
      <c r="Q29" s="28"/>
      <c r="R29" s="28"/>
    </row>
    <row r="30" spans="1:18" ht="24.6" customHeight="1" x14ac:dyDescent="0.25">
      <c r="A30" s="29"/>
      <c r="B30" s="29"/>
      <c r="C30" s="21"/>
      <c r="D30" s="126"/>
      <c r="E30" s="22"/>
      <c r="F30" s="20"/>
      <c r="G30" s="28"/>
      <c r="H30" s="28"/>
      <c r="I30" s="28"/>
      <c r="J30" s="28"/>
      <c r="K30" s="28"/>
      <c r="L30" s="28"/>
      <c r="M30" s="1"/>
      <c r="N30" s="30"/>
      <c r="O30" s="28"/>
      <c r="P30" s="28"/>
      <c r="Q30" s="28"/>
      <c r="R30" s="28"/>
    </row>
    <row r="31" spans="1:18" ht="24.6" customHeight="1" x14ac:dyDescent="0.25">
      <c r="A31" s="29"/>
      <c r="B31" s="29"/>
      <c r="C31" s="21"/>
      <c r="D31" s="126"/>
      <c r="E31" s="22"/>
      <c r="F31" s="20"/>
      <c r="G31" s="28"/>
      <c r="H31" s="28"/>
      <c r="I31" s="28"/>
      <c r="J31" s="28"/>
      <c r="K31" s="28"/>
      <c r="L31" s="28"/>
      <c r="M31" s="30"/>
      <c r="N31" s="32"/>
      <c r="O31" s="28"/>
      <c r="P31" s="28"/>
      <c r="Q31" s="28"/>
      <c r="R31" s="28"/>
    </row>
    <row r="32" spans="1:1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hyperlinks>
    <hyperlink ref="M6" r:id="rId1" display="https://zoom.us/webinar/register/WN_bzlnpx10Tb-T_SMyxpuwQQ" xr:uid="{52E5A25D-6250-4193-BB04-9E3693C030E4}"/>
    <hyperlink ref="M11" r:id="rId2" xr:uid="{5A5691F2-7D68-4FE9-9F59-D58C73C75170}"/>
    <hyperlink ref="M8" r:id="rId3" xr:uid="{5BE014B0-63C6-4DAF-AC91-0E8A1CFFA6A5}"/>
    <hyperlink ref="M5" r:id="rId4" xr:uid="{67E06620-57CC-44C3-8C09-FDE2F81FC8F2}"/>
    <hyperlink ref="M10" r:id="rId5" xr:uid="{338631E6-80A8-475F-8C56-42329226E5A2}"/>
    <hyperlink ref="M7" r:id="rId6" xr:uid="{B9B892AD-AEE4-4E2E-9705-5E3A66CD7B30}"/>
    <hyperlink ref="M9" r:id="rId7" xr:uid="{755E6B65-865C-4F02-9248-9B87E5B3D345}"/>
  </hyperlinks>
  <pageMargins left="0.7" right="0.7" top="0.75" bottom="0.75" header="0.3" footer="0.3"/>
  <pageSetup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24"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125" t="s">
        <v>54</v>
      </c>
      <c r="C1" s="15"/>
      <c r="D1" s="14"/>
      <c r="E1" s="14"/>
      <c r="M1" s="5"/>
      <c r="N1" s="15"/>
      <c r="O1" s="15"/>
      <c r="P1" s="15"/>
      <c r="Q1" s="15"/>
    </row>
    <row r="2" spans="1:18" ht="155.1" customHeight="1" x14ac:dyDescent="0.25">
      <c r="A2" s="4"/>
      <c r="B2" s="4"/>
      <c r="C2" s="123"/>
      <c r="D2" s="14"/>
      <c r="E2" s="14"/>
      <c r="F2" s="4"/>
      <c r="G2" s="4"/>
      <c r="H2" s="4"/>
      <c r="I2" s="4"/>
      <c r="J2" s="4"/>
      <c r="K2" s="4"/>
      <c r="L2" s="4"/>
      <c r="M2" s="5"/>
      <c r="N2" s="4"/>
      <c r="O2" s="4"/>
      <c r="P2" s="4"/>
      <c r="Q2" s="4"/>
      <c r="R2" s="4"/>
    </row>
    <row r="3" spans="1:18" ht="14.1" customHeight="1" x14ac:dyDescent="0.25">
      <c r="A3" s="164" t="s">
        <v>55</v>
      </c>
      <c r="B3" s="17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5"/>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 customHeight="1" x14ac:dyDescent="0.25">
      <c r="A5" s="153" t="s">
        <v>96</v>
      </c>
      <c r="B5" s="153" t="s">
        <v>276</v>
      </c>
      <c r="C5" s="153">
        <v>45810</v>
      </c>
      <c r="D5" s="149">
        <v>0.45833333333333331</v>
      </c>
      <c r="E5" s="149">
        <v>0.5</v>
      </c>
      <c r="F5" s="41" t="s">
        <v>81</v>
      </c>
      <c r="G5" s="41" t="s">
        <v>277</v>
      </c>
      <c r="H5" s="41" t="s">
        <v>278</v>
      </c>
      <c r="I5" s="41" t="s">
        <v>279</v>
      </c>
      <c r="J5" s="41" t="s">
        <v>280</v>
      </c>
      <c r="K5" s="40">
        <v>92618</v>
      </c>
      <c r="L5" s="141" t="s">
        <v>75</v>
      </c>
      <c r="M5" s="31"/>
      <c r="N5" s="41"/>
      <c r="O5" s="43"/>
      <c r="P5" s="43"/>
      <c r="Q5" s="43"/>
      <c r="R5" s="43"/>
    </row>
    <row r="6" spans="1:18" s="81" customFormat="1" ht="23.1" customHeight="1" x14ac:dyDescent="0.25">
      <c r="A6" s="153" t="s">
        <v>95</v>
      </c>
      <c r="B6" s="153" t="s">
        <v>138</v>
      </c>
      <c r="C6" s="153">
        <v>45811</v>
      </c>
      <c r="D6" s="149">
        <v>0.41666666666666669</v>
      </c>
      <c r="E6" s="149">
        <v>0.45833333333333331</v>
      </c>
      <c r="F6" s="41" t="s">
        <v>81</v>
      </c>
      <c r="G6" s="41"/>
      <c r="H6" s="41"/>
      <c r="I6" s="41"/>
      <c r="J6" s="41"/>
      <c r="K6" s="40"/>
      <c r="L6" s="141"/>
      <c r="M6" s="31" t="s">
        <v>75</v>
      </c>
      <c r="N6" s="41">
        <v>19522227450</v>
      </c>
      <c r="O6" s="43" t="s">
        <v>281</v>
      </c>
      <c r="P6" s="43" t="s">
        <v>282</v>
      </c>
      <c r="Q6" s="43"/>
      <c r="R6" s="43"/>
    </row>
    <row r="7" spans="1:18" s="81" customFormat="1" ht="23.1" customHeight="1" x14ac:dyDescent="0.25">
      <c r="A7" s="153" t="s">
        <v>171</v>
      </c>
      <c r="B7" s="153" t="s">
        <v>283</v>
      </c>
      <c r="C7" s="153">
        <v>45811</v>
      </c>
      <c r="D7" s="149">
        <v>0.58333333333333337</v>
      </c>
      <c r="E7" s="149">
        <v>0.625</v>
      </c>
      <c r="F7" s="41" t="s">
        <v>81</v>
      </c>
      <c r="G7" s="41"/>
      <c r="H7" s="41"/>
      <c r="I7" s="41"/>
      <c r="J7" s="41"/>
      <c r="K7" s="40"/>
      <c r="L7" s="141"/>
      <c r="M7" s="31" t="s">
        <v>284</v>
      </c>
      <c r="N7" s="41"/>
      <c r="O7" s="43"/>
      <c r="P7" s="43"/>
      <c r="Q7" s="43"/>
      <c r="R7" s="43"/>
    </row>
    <row r="8" spans="1:18" s="81" customFormat="1" ht="23.1" customHeight="1" x14ac:dyDescent="0.25">
      <c r="A8" s="153" t="s">
        <v>171</v>
      </c>
      <c r="B8" s="153" t="s">
        <v>268</v>
      </c>
      <c r="C8" s="153">
        <v>45812</v>
      </c>
      <c r="D8" s="149">
        <v>0.41666666666666669</v>
      </c>
      <c r="E8" s="149">
        <v>0.45833333333333331</v>
      </c>
      <c r="F8" s="41" t="s">
        <v>81</v>
      </c>
      <c r="G8" s="41"/>
      <c r="H8" s="41"/>
      <c r="I8" s="41"/>
      <c r="J8" s="41"/>
      <c r="K8" s="40"/>
      <c r="L8" s="141"/>
      <c r="M8" s="31" t="s">
        <v>75</v>
      </c>
      <c r="N8" s="41"/>
      <c r="O8" s="43"/>
      <c r="P8" s="43"/>
      <c r="Q8" s="43"/>
      <c r="R8" s="43"/>
    </row>
    <row r="9" spans="1:18" s="81" customFormat="1" ht="23.1" customHeight="1" x14ac:dyDescent="0.25">
      <c r="A9" s="153" t="s">
        <v>171</v>
      </c>
      <c r="B9" s="153" t="s">
        <v>285</v>
      </c>
      <c r="C9" s="153">
        <v>45814</v>
      </c>
      <c r="D9" s="149">
        <v>0.41666666666666669</v>
      </c>
      <c r="E9" s="149">
        <v>0.45833333333333331</v>
      </c>
      <c r="F9" s="41" t="s">
        <v>81</v>
      </c>
      <c r="G9" s="41"/>
      <c r="H9" s="41"/>
      <c r="I9" s="41"/>
      <c r="J9" s="41"/>
      <c r="K9" s="40"/>
      <c r="L9" s="141"/>
      <c r="M9" s="31" t="s">
        <v>284</v>
      </c>
      <c r="N9" s="41"/>
      <c r="O9" s="43"/>
      <c r="P9" s="43"/>
      <c r="Q9" s="43"/>
      <c r="R9" s="43"/>
    </row>
    <row r="10" spans="1:18" s="81" customFormat="1" ht="23.1" customHeight="1" x14ac:dyDescent="0.25">
      <c r="A10" s="153" t="s">
        <v>139</v>
      </c>
      <c r="B10" s="153" t="s">
        <v>140</v>
      </c>
      <c r="C10" s="153">
        <v>45817</v>
      </c>
      <c r="D10" s="149">
        <v>0.41666666666666669</v>
      </c>
      <c r="E10" s="149">
        <v>0.44791666666666669</v>
      </c>
      <c r="F10" s="41" t="s">
        <v>81</v>
      </c>
      <c r="G10" s="41"/>
      <c r="H10" s="41"/>
      <c r="I10" s="41"/>
      <c r="J10" s="41"/>
      <c r="K10" s="40"/>
      <c r="L10" s="141"/>
      <c r="M10" s="31" t="s">
        <v>75</v>
      </c>
      <c r="N10" s="41"/>
      <c r="O10" s="43"/>
      <c r="P10" s="43"/>
      <c r="Q10" s="43"/>
      <c r="R10" s="43"/>
    </row>
    <row r="11" spans="1:18" s="81" customFormat="1" ht="23.1" customHeight="1" x14ac:dyDescent="0.25">
      <c r="A11" s="153" t="s">
        <v>171</v>
      </c>
      <c r="B11" s="153" t="s">
        <v>286</v>
      </c>
      <c r="C11" s="153">
        <v>45817</v>
      </c>
      <c r="D11" s="149">
        <v>0.58333333333333337</v>
      </c>
      <c r="E11" s="149">
        <v>0.625</v>
      </c>
      <c r="F11" s="41" t="s">
        <v>81</v>
      </c>
      <c r="G11" s="41"/>
      <c r="H11" s="41"/>
      <c r="I11" s="41"/>
      <c r="J11" s="41"/>
      <c r="K11" s="40"/>
      <c r="L11" s="141"/>
      <c r="M11" s="31" t="s">
        <v>284</v>
      </c>
      <c r="N11" s="41"/>
      <c r="O11" s="43"/>
      <c r="P11" s="43"/>
      <c r="Q11" s="43"/>
      <c r="R11" s="43"/>
    </row>
    <row r="12" spans="1:18" s="81" customFormat="1" ht="23.1" customHeight="1" x14ac:dyDescent="0.25">
      <c r="A12" s="153" t="s">
        <v>136</v>
      </c>
      <c r="B12" s="153" t="s">
        <v>137</v>
      </c>
      <c r="C12" s="153">
        <v>45818</v>
      </c>
      <c r="D12" s="149">
        <v>0.54166666666666663</v>
      </c>
      <c r="E12" s="149">
        <v>0.58333333333333337</v>
      </c>
      <c r="F12" s="41" t="s">
        <v>77</v>
      </c>
      <c r="G12" s="41"/>
      <c r="H12" s="41"/>
      <c r="I12" s="41"/>
      <c r="J12" s="41"/>
      <c r="K12" s="40"/>
      <c r="L12" s="141"/>
      <c r="M12" s="31" t="s">
        <v>75</v>
      </c>
      <c r="N12" s="41"/>
      <c r="O12" s="43"/>
      <c r="P12" s="43"/>
      <c r="Q12" s="43"/>
      <c r="R12" s="43"/>
    </row>
    <row r="13" spans="1:18" s="81" customFormat="1" ht="23.1" customHeight="1" x14ac:dyDescent="0.25">
      <c r="A13" s="153" t="s">
        <v>95</v>
      </c>
      <c r="B13" s="153" t="s">
        <v>141</v>
      </c>
      <c r="C13" s="153">
        <v>45818</v>
      </c>
      <c r="D13" s="149">
        <v>0.41666666666666669</v>
      </c>
      <c r="E13" s="149">
        <v>0.45833333333333331</v>
      </c>
      <c r="F13" s="41" t="s">
        <v>81</v>
      </c>
      <c r="G13" s="41"/>
      <c r="H13" s="41"/>
      <c r="I13" s="41"/>
      <c r="J13" s="41"/>
      <c r="K13" s="40"/>
      <c r="L13" s="141"/>
      <c r="M13" s="31" t="s">
        <v>75</v>
      </c>
      <c r="N13" s="41">
        <v>19522227450</v>
      </c>
      <c r="O13" s="43" t="s">
        <v>287</v>
      </c>
      <c r="P13" s="43" t="s">
        <v>288</v>
      </c>
      <c r="Q13" s="43"/>
      <c r="R13" s="43"/>
    </row>
    <row r="14" spans="1:18" s="81" customFormat="1" ht="23.1" customHeight="1" x14ac:dyDescent="0.25">
      <c r="A14" s="153" t="s">
        <v>171</v>
      </c>
      <c r="B14" s="153" t="s">
        <v>289</v>
      </c>
      <c r="C14" s="153">
        <v>45818</v>
      </c>
      <c r="D14" s="149">
        <v>0.41666666666666669</v>
      </c>
      <c r="E14" s="149">
        <v>0.45833333333333331</v>
      </c>
      <c r="F14" s="41" t="s">
        <v>81</v>
      </c>
      <c r="G14" s="41"/>
      <c r="H14" s="41"/>
      <c r="I14" s="41"/>
      <c r="J14" s="41"/>
      <c r="K14" s="40"/>
      <c r="L14" s="141"/>
      <c r="M14" s="31" t="s">
        <v>75</v>
      </c>
      <c r="N14" s="41"/>
      <c r="O14" s="43"/>
      <c r="P14" s="43"/>
      <c r="Q14" s="43"/>
      <c r="R14" s="43"/>
    </row>
    <row r="15" spans="1:18" s="81" customFormat="1" ht="23.1" customHeight="1" x14ac:dyDescent="0.25">
      <c r="A15" s="153" t="s">
        <v>134</v>
      </c>
      <c r="B15" s="153" t="s">
        <v>135</v>
      </c>
      <c r="C15" s="153">
        <v>45819</v>
      </c>
      <c r="D15" s="149">
        <v>0.54166666666666663</v>
      </c>
      <c r="E15" s="149">
        <v>0.58333333333333337</v>
      </c>
      <c r="F15" s="41" t="s">
        <v>77</v>
      </c>
      <c r="G15" s="41"/>
      <c r="H15" s="41"/>
      <c r="I15" s="41"/>
      <c r="J15" s="41"/>
      <c r="K15" s="40"/>
      <c r="L15" s="141"/>
      <c r="M15" s="31" t="s">
        <v>75</v>
      </c>
      <c r="N15" s="41"/>
      <c r="O15" s="43"/>
      <c r="P15" s="43"/>
      <c r="Q15" s="43"/>
      <c r="R15" s="43"/>
    </row>
    <row r="16" spans="1:18" s="81" customFormat="1" ht="23.1" customHeight="1" x14ac:dyDescent="0.25">
      <c r="A16" s="153" t="s">
        <v>134</v>
      </c>
      <c r="B16" s="153" t="s">
        <v>135</v>
      </c>
      <c r="C16" s="153">
        <v>45819</v>
      </c>
      <c r="D16" s="149">
        <v>0.54166666666666663</v>
      </c>
      <c r="E16" s="149">
        <v>0.58333333333333337</v>
      </c>
      <c r="F16" s="41" t="s">
        <v>77</v>
      </c>
      <c r="G16" s="41"/>
      <c r="H16" s="41"/>
      <c r="I16" s="41"/>
      <c r="J16" s="41"/>
      <c r="K16" s="40"/>
      <c r="L16" s="141"/>
      <c r="M16" s="31" t="s">
        <v>75</v>
      </c>
      <c r="N16" s="41"/>
      <c r="O16" s="43"/>
      <c r="P16" s="43"/>
      <c r="Q16" s="43"/>
      <c r="R16" s="43"/>
    </row>
    <row r="17" spans="1:18" s="81" customFormat="1" ht="23.1" customHeight="1" x14ac:dyDescent="0.25">
      <c r="A17" s="153" t="s">
        <v>171</v>
      </c>
      <c r="B17" s="153" t="s">
        <v>290</v>
      </c>
      <c r="C17" s="153">
        <v>45819</v>
      </c>
      <c r="D17" s="149">
        <v>0.39583333333333331</v>
      </c>
      <c r="E17" s="149">
        <v>0.4375</v>
      </c>
      <c r="F17" s="41" t="s">
        <v>81</v>
      </c>
      <c r="G17" s="41"/>
      <c r="H17" s="41"/>
      <c r="I17" s="41"/>
      <c r="J17" s="41"/>
      <c r="K17" s="40"/>
      <c r="L17" s="141"/>
      <c r="M17" s="31" t="s">
        <v>75</v>
      </c>
      <c r="N17" s="41"/>
      <c r="O17" s="43"/>
      <c r="P17" s="43"/>
      <c r="Q17" s="43"/>
      <c r="R17" s="43"/>
    </row>
    <row r="18" spans="1:18" s="81" customFormat="1" ht="23.1" customHeight="1" x14ac:dyDescent="0.25">
      <c r="A18" s="153" t="s">
        <v>96</v>
      </c>
      <c r="B18" s="153" t="s">
        <v>268</v>
      </c>
      <c r="C18" s="153">
        <v>45819</v>
      </c>
      <c r="D18" s="149">
        <v>0.70833333333333337</v>
      </c>
      <c r="E18" s="149">
        <v>0.75</v>
      </c>
      <c r="F18" s="41" t="s">
        <v>81</v>
      </c>
      <c r="G18" s="41"/>
      <c r="H18" s="41"/>
      <c r="I18" s="41"/>
      <c r="J18" s="41"/>
      <c r="K18" s="40"/>
      <c r="L18" s="141"/>
      <c r="M18" s="31" t="s">
        <v>75</v>
      </c>
      <c r="N18" s="41"/>
      <c r="O18" s="43"/>
      <c r="P18" s="43"/>
      <c r="Q18" s="43"/>
      <c r="R18" s="43"/>
    </row>
    <row r="19" spans="1:18" s="81" customFormat="1" ht="23.1" customHeight="1" x14ac:dyDescent="0.25">
      <c r="A19" s="153" t="s">
        <v>171</v>
      </c>
      <c r="B19" s="153" t="s">
        <v>268</v>
      </c>
      <c r="C19" s="153">
        <v>45820</v>
      </c>
      <c r="D19" s="149">
        <v>0.58333333333333337</v>
      </c>
      <c r="E19" s="149">
        <v>0.625</v>
      </c>
      <c r="F19" s="41" t="s">
        <v>81</v>
      </c>
      <c r="G19" s="41"/>
      <c r="H19" s="41"/>
      <c r="I19" s="41"/>
      <c r="J19" s="41"/>
      <c r="K19" s="40"/>
      <c r="L19" s="141"/>
      <c r="M19" s="31" t="s">
        <v>75</v>
      </c>
      <c r="N19" s="41"/>
      <c r="O19" s="43"/>
      <c r="P19" s="43"/>
      <c r="Q19" s="43"/>
      <c r="R19" s="43"/>
    </row>
    <row r="20" spans="1:18" s="81" customFormat="1" ht="23.1" customHeight="1" x14ac:dyDescent="0.25">
      <c r="A20" s="153" t="s">
        <v>171</v>
      </c>
      <c r="B20" s="153" t="s">
        <v>291</v>
      </c>
      <c r="C20" s="153">
        <v>45821</v>
      </c>
      <c r="D20" s="149">
        <v>0.41666666666666669</v>
      </c>
      <c r="E20" s="149">
        <v>0.45833333333333331</v>
      </c>
      <c r="F20" s="41" t="s">
        <v>81</v>
      </c>
      <c r="G20" s="41"/>
      <c r="H20" s="41"/>
      <c r="I20" s="41"/>
      <c r="J20" s="41"/>
      <c r="K20" s="40"/>
      <c r="L20" s="141"/>
      <c r="M20" s="31" t="s">
        <v>75</v>
      </c>
      <c r="N20" s="41"/>
      <c r="O20" s="43"/>
      <c r="P20" s="43"/>
      <c r="Q20" s="43"/>
      <c r="R20" s="43"/>
    </row>
    <row r="21" spans="1:18" s="81" customFormat="1" ht="23.1" customHeight="1" x14ac:dyDescent="0.25">
      <c r="A21" s="153" t="s">
        <v>95</v>
      </c>
      <c r="B21" s="153" t="s">
        <v>126</v>
      </c>
      <c r="C21" s="153">
        <v>45825</v>
      </c>
      <c r="D21" s="149">
        <v>0.41666666666666669</v>
      </c>
      <c r="E21" s="149">
        <v>0.45833333333333331</v>
      </c>
      <c r="F21" s="41" t="s">
        <v>81</v>
      </c>
      <c r="G21" s="41"/>
      <c r="H21" s="41"/>
      <c r="I21" s="41"/>
      <c r="J21" s="41"/>
      <c r="K21" s="40"/>
      <c r="L21" s="141"/>
      <c r="M21" s="31" t="s">
        <v>75</v>
      </c>
      <c r="N21" s="41">
        <v>19522227450</v>
      </c>
      <c r="O21" s="43" t="s">
        <v>292</v>
      </c>
      <c r="P21" s="43" t="s">
        <v>293</v>
      </c>
      <c r="Q21" s="43"/>
      <c r="R21" s="43"/>
    </row>
    <row r="22" spans="1:18" s="81" customFormat="1" ht="23.1" customHeight="1" x14ac:dyDescent="0.25">
      <c r="A22" s="153" t="s">
        <v>171</v>
      </c>
      <c r="B22" s="153" t="s">
        <v>294</v>
      </c>
      <c r="C22" s="153">
        <v>45825</v>
      </c>
      <c r="D22" s="149">
        <v>0.54166666666666663</v>
      </c>
      <c r="E22" s="149">
        <v>0.58333333333333337</v>
      </c>
      <c r="F22" s="41" t="s">
        <v>81</v>
      </c>
      <c r="G22" s="41"/>
      <c r="H22" s="41"/>
      <c r="I22" s="41"/>
      <c r="J22" s="41"/>
      <c r="K22" s="40"/>
      <c r="L22" s="141"/>
      <c r="M22" s="31" t="s">
        <v>75</v>
      </c>
      <c r="N22" s="41"/>
      <c r="O22" s="43"/>
      <c r="P22" s="43"/>
      <c r="Q22" s="43"/>
      <c r="R22" s="43"/>
    </row>
    <row r="23" spans="1:18" s="81" customFormat="1" ht="23.1" customHeight="1" x14ac:dyDescent="0.25">
      <c r="A23" s="153" t="s">
        <v>96</v>
      </c>
      <c r="B23" s="153" t="s">
        <v>295</v>
      </c>
      <c r="C23" s="153">
        <v>45825</v>
      </c>
      <c r="D23" s="149">
        <v>0.41666666666666669</v>
      </c>
      <c r="E23" s="149">
        <v>0.45833333333333331</v>
      </c>
      <c r="F23" s="41" t="s">
        <v>81</v>
      </c>
      <c r="G23" s="41" t="s">
        <v>296</v>
      </c>
      <c r="H23" s="41" t="s">
        <v>297</v>
      </c>
      <c r="I23" s="41" t="s">
        <v>298</v>
      </c>
      <c r="J23" s="41" t="s">
        <v>280</v>
      </c>
      <c r="K23" s="40">
        <v>92705</v>
      </c>
      <c r="L23" s="141" t="s">
        <v>75</v>
      </c>
      <c r="M23" s="31"/>
      <c r="N23" s="41"/>
      <c r="O23" s="43"/>
      <c r="P23" s="43"/>
      <c r="Q23" s="43"/>
      <c r="R23" s="43"/>
    </row>
    <row r="24" spans="1:18" s="81" customFormat="1" ht="23.1" customHeight="1" x14ac:dyDescent="0.25">
      <c r="A24" s="153" t="s">
        <v>171</v>
      </c>
      <c r="B24" s="153" t="s">
        <v>299</v>
      </c>
      <c r="C24" s="153">
        <v>45826</v>
      </c>
      <c r="D24" s="149">
        <v>0.58333333333333337</v>
      </c>
      <c r="E24" s="149">
        <v>0.625</v>
      </c>
      <c r="F24" s="41" t="s">
        <v>81</v>
      </c>
      <c r="G24" s="41"/>
      <c r="H24" s="41"/>
      <c r="I24" s="41"/>
      <c r="J24" s="41"/>
      <c r="K24" s="40"/>
      <c r="L24" s="141"/>
      <c r="M24" s="31" t="s">
        <v>75</v>
      </c>
      <c r="N24" s="41"/>
      <c r="O24" s="43"/>
      <c r="P24" s="43"/>
      <c r="Q24" s="43"/>
      <c r="R24" s="43"/>
    </row>
    <row r="25" spans="1:18" s="81" customFormat="1" ht="23.1" customHeight="1" x14ac:dyDescent="0.25">
      <c r="A25" s="153" t="s">
        <v>171</v>
      </c>
      <c r="B25" s="153" t="s">
        <v>300</v>
      </c>
      <c r="C25" s="153">
        <v>45826</v>
      </c>
      <c r="D25" s="149">
        <v>0.41666666666666669</v>
      </c>
      <c r="E25" s="149">
        <v>0.45833333333333331</v>
      </c>
      <c r="F25" s="41" t="s">
        <v>81</v>
      </c>
      <c r="G25" s="41"/>
      <c r="H25" s="41"/>
      <c r="I25" s="41"/>
      <c r="J25" s="41"/>
      <c r="K25" s="40"/>
      <c r="L25" s="141"/>
      <c r="M25" s="31" t="s">
        <v>75</v>
      </c>
      <c r="N25" s="41"/>
      <c r="O25" s="43"/>
      <c r="P25" s="43"/>
      <c r="Q25" s="43"/>
      <c r="R25" s="43"/>
    </row>
    <row r="26" spans="1:18" s="81" customFormat="1" ht="23.1" customHeight="1" x14ac:dyDescent="0.25">
      <c r="A26" s="153" t="s">
        <v>171</v>
      </c>
      <c r="B26" s="153" t="s">
        <v>301</v>
      </c>
      <c r="C26" s="153">
        <v>45827</v>
      </c>
      <c r="D26" s="149">
        <v>0.41666666666666669</v>
      </c>
      <c r="E26" s="149">
        <v>0.45833333333333331</v>
      </c>
      <c r="F26" s="41" t="s">
        <v>81</v>
      </c>
      <c r="G26" s="41"/>
      <c r="H26" s="41"/>
      <c r="I26" s="41"/>
      <c r="J26" s="41"/>
      <c r="K26" s="40"/>
      <c r="L26" s="141"/>
      <c r="M26" s="31" t="s">
        <v>75</v>
      </c>
      <c r="N26" s="41"/>
      <c r="O26" s="43"/>
      <c r="P26" s="43"/>
      <c r="Q26" s="43"/>
      <c r="R26" s="43"/>
    </row>
    <row r="27" spans="1:18" s="81" customFormat="1" ht="23.1" customHeight="1" x14ac:dyDescent="0.25">
      <c r="A27" s="153" t="s">
        <v>171</v>
      </c>
      <c r="B27" s="153" t="s">
        <v>302</v>
      </c>
      <c r="C27" s="153">
        <v>45827</v>
      </c>
      <c r="D27" s="149">
        <v>0.58333333333333337</v>
      </c>
      <c r="E27" s="149">
        <v>0.625</v>
      </c>
      <c r="F27" s="41" t="s">
        <v>81</v>
      </c>
      <c r="G27" s="41"/>
      <c r="H27" s="41"/>
      <c r="I27" s="41"/>
      <c r="J27" s="41"/>
      <c r="K27" s="40"/>
      <c r="L27" s="141"/>
      <c r="M27" s="31" t="s">
        <v>284</v>
      </c>
      <c r="N27" s="41"/>
      <c r="O27" s="43"/>
      <c r="P27" s="43"/>
      <c r="Q27" s="43"/>
      <c r="R27" s="43"/>
    </row>
    <row r="28" spans="1:18" s="81" customFormat="1" ht="23.1" customHeight="1" x14ac:dyDescent="0.25">
      <c r="A28" s="153" t="s">
        <v>82</v>
      </c>
      <c r="B28" s="153" t="s">
        <v>303</v>
      </c>
      <c r="C28" s="153">
        <v>45827</v>
      </c>
      <c r="D28" s="149">
        <v>0.41666666666666669</v>
      </c>
      <c r="E28" s="149">
        <v>0.45833333333333331</v>
      </c>
      <c r="F28" s="41" t="s">
        <v>81</v>
      </c>
      <c r="G28" s="41"/>
      <c r="H28" s="41"/>
      <c r="I28" s="41"/>
      <c r="J28" s="41"/>
      <c r="K28" s="40"/>
      <c r="L28" s="141"/>
      <c r="M28" s="31" t="s">
        <v>75</v>
      </c>
      <c r="N28" s="41"/>
      <c r="O28" s="43"/>
      <c r="P28" s="43"/>
      <c r="Q28" s="43"/>
      <c r="R28" s="43"/>
    </row>
    <row r="29" spans="1:18" s="81" customFormat="1" ht="23.1" customHeight="1" x14ac:dyDescent="0.25">
      <c r="A29" s="153" t="s">
        <v>171</v>
      </c>
      <c r="B29" s="153" t="s">
        <v>268</v>
      </c>
      <c r="C29" s="153">
        <v>45831</v>
      </c>
      <c r="D29" s="149">
        <v>0.5</v>
      </c>
      <c r="E29" s="149">
        <v>0.54166666666666663</v>
      </c>
      <c r="F29" s="41" t="s">
        <v>81</v>
      </c>
      <c r="G29" s="41"/>
      <c r="H29" s="41"/>
      <c r="I29" s="41"/>
      <c r="J29" s="41"/>
      <c r="K29" s="40"/>
      <c r="L29" s="141"/>
      <c r="M29" s="31" t="s">
        <v>284</v>
      </c>
      <c r="N29" s="41"/>
      <c r="O29" s="43"/>
      <c r="P29" s="43"/>
      <c r="Q29" s="43"/>
      <c r="R29" s="43"/>
    </row>
    <row r="30" spans="1:18" s="81" customFormat="1" ht="23.1" customHeight="1" x14ac:dyDescent="0.25">
      <c r="A30" s="153" t="s">
        <v>95</v>
      </c>
      <c r="B30" s="153" t="s">
        <v>142</v>
      </c>
      <c r="C30" s="153">
        <v>45832</v>
      </c>
      <c r="D30" s="149">
        <v>0.41666666666666669</v>
      </c>
      <c r="E30" s="149">
        <v>0.45833333333333331</v>
      </c>
      <c r="F30" s="41" t="s">
        <v>81</v>
      </c>
      <c r="G30" s="41"/>
      <c r="H30" s="41"/>
      <c r="I30" s="41"/>
      <c r="J30" s="41"/>
      <c r="K30" s="40"/>
      <c r="L30" s="141"/>
      <c r="M30" s="31" t="s">
        <v>75</v>
      </c>
      <c r="N30" s="41">
        <v>19522227450</v>
      </c>
      <c r="O30" s="43" t="s">
        <v>304</v>
      </c>
      <c r="P30" s="43" t="s">
        <v>305</v>
      </c>
      <c r="Q30" s="43"/>
      <c r="R30" s="43"/>
    </row>
    <row r="31" spans="1:18" s="81" customFormat="1" ht="23.1" customHeight="1" x14ac:dyDescent="0.25">
      <c r="A31" s="153" t="s">
        <v>171</v>
      </c>
      <c r="B31" s="153" t="s">
        <v>286</v>
      </c>
      <c r="C31" s="153">
        <v>45832</v>
      </c>
      <c r="D31" s="149">
        <v>0.41666666666666669</v>
      </c>
      <c r="E31" s="149">
        <v>0.45833333333333331</v>
      </c>
      <c r="F31" s="41" t="s">
        <v>81</v>
      </c>
      <c r="G31" s="41"/>
      <c r="H31" s="41"/>
      <c r="I31" s="41"/>
      <c r="J31" s="41"/>
      <c r="K31" s="40"/>
      <c r="L31" s="141"/>
      <c r="M31" s="31" t="s">
        <v>284</v>
      </c>
      <c r="N31" s="41"/>
      <c r="O31" s="43"/>
      <c r="P31" s="43"/>
      <c r="Q31" s="43"/>
      <c r="R31" s="43"/>
    </row>
    <row r="32" spans="1:18" s="81" customFormat="1" ht="23.1" customHeight="1" x14ac:dyDescent="0.25">
      <c r="A32" s="153" t="s">
        <v>82</v>
      </c>
      <c r="B32" s="153" t="s">
        <v>306</v>
      </c>
      <c r="C32" s="153">
        <v>45833</v>
      </c>
      <c r="D32" s="149">
        <v>0.54166666666666663</v>
      </c>
      <c r="E32" s="149">
        <v>0.58333333333333337</v>
      </c>
      <c r="F32" s="41" t="s">
        <v>81</v>
      </c>
      <c r="G32" s="41"/>
      <c r="H32" s="41"/>
      <c r="I32" s="41"/>
      <c r="J32" s="41"/>
      <c r="K32" s="40"/>
      <c r="L32" s="141"/>
      <c r="M32" s="31" t="s">
        <v>75</v>
      </c>
      <c r="N32" s="41"/>
      <c r="O32" s="43"/>
      <c r="P32" s="43"/>
      <c r="Q32" s="43"/>
      <c r="R32" s="43"/>
    </row>
    <row r="33" spans="1:18" s="81" customFormat="1" ht="23.1" customHeight="1" x14ac:dyDescent="0.25">
      <c r="A33" s="153" t="s">
        <v>171</v>
      </c>
      <c r="B33" s="153" t="s">
        <v>289</v>
      </c>
      <c r="C33" s="153">
        <v>45834</v>
      </c>
      <c r="D33" s="149">
        <v>0.58333333333333337</v>
      </c>
      <c r="E33" s="149">
        <v>0.625</v>
      </c>
      <c r="F33" s="41" t="s">
        <v>81</v>
      </c>
      <c r="G33" s="41"/>
      <c r="H33" s="41"/>
      <c r="I33" s="41"/>
      <c r="J33" s="41"/>
      <c r="K33" s="40"/>
      <c r="L33" s="141"/>
      <c r="M33" s="31" t="s">
        <v>75</v>
      </c>
      <c r="N33" s="41"/>
      <c r="O33" s="43"/>
      <c r="P33" s="43"/>
      <c r="Q33" s="43"/>
      <c r="R33" s="43"/>
    </row>
    <row r="34" spans="1:18" s="81" customFormat="1" ht="23.1" customHeight="1" x14ac:dyDescent="0.25">
      <c r="A34" s="153" t="s">
        <v>96</v>
      </c>
      <c r="B34" s="153" t="s">
        <v>301</v>
      </c>
      <c r="C34" s="153">
        <v>45834</v>
      </c>
      <c r="D34" s="149">
        <v>0.45833333333333331</v>
      </c>
      <c r="E34" s="149">
        <v>0.5</v>
      </c>
      <c r="F34" s="41" t="s">
        <v>81</v>
      </c>
      <c r="G34" s="41"/>
      <c r="H34" s="41"/>
      <c r="I34" s="41"/>
      <c r="J34" s="41"/>
      <c r="K34" s="40"/>
      <c r="L34" s="141"/>
      <c r="M34" s="31" t="s">
        <v>75</v>
      </c>
      <c r="N34" s="41"/>
      <c r="O34" s="43"/>
      <c r="P34" s="43"/>
      <c r="Q34" s="43"/>
      <c r="R34" s="43"/>
    </row>
    <row r="35" spans="1:18" s="81" customFormat="1" ht="23.1" customHeight="1" x14ac:dyDescent="0.25">
      <c r="A35" s="153" t="s">
        <v>171</v>
      </c>
      <c r="B35" s="153" t="s">
        <v>268</v>
      </c>
      <c r="C35" s="153">
        <v>45838</v>
      </c>
      <c r="D35" s="149">
        <v>0.66666666666666663</v>
      </c>
      <c r="E35" s="149">
        <v>0.70833333333333337</v>
      </c>
      <c r="F35" s="41" t="s">
        <v>81</v>
      </c>
      <c r="G35" s="41"/>
      <c r="H35" s="41"/>
      <c r="I35" s="41"/>
      <c r="J35" s="41"/>
      <c r="K35" s="40"/>
      <c r="L35" s="141"/>
      <c r="M35" s="31" t="s">
        <v>75</v>
      </c>
      <c r="N35" s="41"/>
      <c r="O35" s="43"/>
      <c r="P35" s="43"/>
      <c r="Q35" s="43"/>
      <c r="R35" s="43"/>
    </row>
    <row r="36" spans="1:18" s="81" customFormat="1" ht="23.1" customHeight="1" x14ac:dyDescent="0.25">
      <c r="A36" s="153" t="s">
        <v>82</v>
      </c>
      <c r="B36" s="153" t="s">
        <v>307</v>
      </c>
      <c r="C36" s="153">
        <v>45838</v>
      </c>
      <c r="D36" s="149">
        <v>0.625</v>
      </c>
      <c r="E36" s="149">
        <v>0.66666666666666663</v>
      </c>
      <c r="F36" s="41" t="s">
        <v>81</v>
      </c>
      <c r="G36" s="41"/>
      <c r="H36" s="41"/>
      <c r="I36" s="41"/>
      <c r="J36" s="41"/>
      <c r="K36" s="40"/>
      <c r="L36" s="141"/>
      <c r="M36" s="31" t="s">
        <v>75</v>
      </c>
      <c r="N36" s="41"/>
      <c r="O36" s="43"/>
      <c r="P36" s="43"/>
      <c r="Q36" s="43"/>
      <c r="R36" s="43"/>
    </row>
    <row r="37" spans="1:18" s="81" customFormat="1" ht="24.6" customHeight="1" x14ac:dyDescent="0.25">
      <c r="A37" s="153"/>
      <c r="B37" s="153"/>
      <c r="C37" s="153"/>
      <c r="D37" s="149"/>
      <c r="E37" s="149"/>
      <c r="F37" s="41"/>
      <c r="G37" s="41"/>
      <c r="H37" s="41"/>
      <c r="I37" s="41"/>
      <c r="J37" s="41"/>
      <c r="K37" s="40"/>
      <c r="L37" s="141"/>
      <c r="M37" s="31"/>
      <c r="N37" s="41"/>
      <c r="O37" s="43"/>
      <c r="P37" s="43"/>
      <c r="Q37" s="43"/>
      <c r="R37" s="43"/>
    </row>
    <row r="38" spans="1:18" s="81" customFormat="1" ht="24.6" customHeight="1" x14ac:dyDescent="0.25">
      <c r="A38" s="146"/>
      <c r="B38" s="153"/>
      <c r="C38" s="153"/>
      <c r="D38" s="154"/>
      <c r="E38" s="154"/>
      <c r="F38" s="40"/>
      <c r="G38" s="41"/>
      <c r="H38" s="41"/>
      <c r="I38" s="41"/>
      <c r="J38" s="41"/>
      <c r="K38" s="41"/>
      <c r="L38" s="30"/>
      <c r="M38" s="141"/>
      <c r="N38" s="41"/>
      <c r="O38" s="41"/>
      <c r="P38" s="43"/>
      <c r="Q38" s="43"/>
      <c r="R38" s="43"/>
    </row>
    <row r="39" spans="1:18" s="81" customFormat="1" ht="24.6" customHeight="1" x14ac:dyDescent="0.25">
      <c r="A39" s="146"/>
      <c r="B39" s="153"/>
      <c r="C39" s="153"/>
      <c r="D39" s="154"/>
      <c r="E39" s="154"/>
      <c r="F39" s="40"/>
      <c r="G39" s="41"/>
      <c r="H39" s="41"/>
      <c r="I39" s="41"/>
      <c r="J39" s="41"/>
      <c r="K39" s="41"/>
      <c r="L39" s="30"/>
      <c r="M39" s="141"/>
      <c r="N39" s="41"/>
      <c r="O39" s="41"/>
      <c r="P39" s="43"/>
      <c r="Q39" s="43"/>
      <c r="R39" s="43"/>
    </row>
    <row r="40" spans="1:18" s="81" customFormat="1" ht="24.6" customHeight="1" x14ac:dyDescent="0.25">
      <c r="A40" s="146"/>
      <c r="B40" s="153"/>
      <c r="C40" s="153"/>
      <c r="D40" s="154"/>
      <c r="E40" s="154"/>
      <c r="F40" s="40"/>
      <c r="G40" s="41"/>
      <c r="H40" s="41"/>
      <c r="I40" s="41"/>
      <c r="J40" s="41"/>
      <c r="K40" s="41"/>
      <c r="L40" s="30"/>
      <c r="M40" s="141"/>
      <c r="N40" s="41"/>
      <c r="O40" s="41"/>
      <c r="P40" s="43"/>
      <c r="Q40" s="43"/>
      <c r="R40" s="43"/>
    </row>
    <row r="41" spans="1:18" s="81" customFormat="1" ht="24.6" customHeight="1" x14ac:dyDescent="0.25">
      <c r="A41" s="146"/>
      <c r="B41" s="153"/>
      <c r="C41" s="153"/>
      <c r="D41" s="154"/>
      <c r="E41" s="154"/>
      <c r="F41" s="40"/>
      <c r="G41" s="41"/>
      <c r="H41" s="41"/>
      <c r="I41" s="41"/>
      <c r="J41" s="41"/>
      <c r="K41" s="41"/>
      <c r="L41" s="30"/>
      <c r="M41" s="141"/>
      <c r="N41" s="41"/>
      <c r="O41" s="41"/>
      <c r="P41" s="43"/>
      <c r="Q41" s="43"/>
      <c r="R41" s="43"/>
    </row>
    <row r="42" spans="1:18" s="81" customFormat="1" ht="24.6" customHeight="1" x14ac:dyDescent="0.25">
      <c r="A42" s="146"/>
      <c r="B42" s="153"/>
      <c r="C42" s="153"/>
      <c r="D42" s="154"/>
      <c r="E42" s="154"/>
      <c r="F42" s="40"/>
      <c r="G42" s="41"/>
      <c r="H42" s="41"/>
      <c r="I42" s="41"/>
      <c r="J42" s="41"/>
      <c r="K42" s="41"/>
      <c r="L42" s="30"/>
      <c r="M42" s="141"/>
      <c r="N42" s="41"/>
      <c r="O42" s="41"/>
      <c r="P42" s="43"/>
      <c r="Q42" s="43"/>
      <c r="R42" s="43"/>
    </row>
    <row r="43" spans="1:18" s="81" customFormat="1" ht="24.6" customHeight="1" x14ac:dyDescent="0.25">
      <c r="A43" s="146"/>
      <c r="B43" s="153"/>
      <c r="C43" s="153"/>
      <c r="D43" s="154"/>
      <c r="E43" s="154"/>
      <c r="F43" s="40"/>
      <c r="G43" s="41"/>
      <c r="H43" s="41"/>
      <c r="I43" s="41"/>
      <c r="J43" s="41"/>
      <c r="K43" s="41"/>
      <c r="L43" s="30"/>
      <c r="M43" s="141"/>
      <c r="N43" s="41"/>
      <c r="O43" s="41"/>
      <c r="P43" s="43"/>
      <c r="Q43" s="43"/>
      <c r="R43" s="43"/>
    </row>
    <row r="44" spans="1:18" s="81" customFormat="1" ht="24.6" customHeight="1" x14ac:dyDescent="0.25">
      <c r="A44" s="146"/>
      <c r="B44" s="153"/>
      <c r="C44" s="153"/>
      <c r="D44" s="154"/>
      <c r="E44" s="154"/>
      <c r="F44" s="40"/>
      <c r="G44" s="41"/>
      <c r="H44" s="41"/>
      <c r="I44" s="41"/>
      <c r="J44" s="41"/>
      <c r="K44" s="41"/>
      <c r="L44" s="30"/>
      <c r="M44" s="141"/>
      <c r="N44" s="41"/>
      <c r="O44" s="41"/>
      <c r="P44" s="43"/>
      <c r="Q44" s="43"/>
      <c r="R44" s="43"/>
    </row>
    <row r="45" spans="1:18" s="81" customFormat="1" ht="24.6" customHeight="1" x14ac:dyDescent="0.25">
      <c r="A45" s="146"/>
      <c r="B45" s="153"/>
      <c r="C45" s="153"/>
      <c r="D45" s="154"/>
      <c r="E45" s="154"/>
      <c r="F45" s="40"/>
      <c r="G45" s="41"/>
      <c r="H45" s="41"/>
      <c r="I45" s="41"/>
      <c r="J45" s="41"/>
      <c r="K45" s="41"/>
      <c r="L45" s="30"/>
      <c r="M45" s="141"/>
      <c r="N45" s="41"/>
      <c r="O45" s="41"/>
      <c r="P45" s="43"/>
      <c r="Q45" s="43"/>
      <c r="R45" s="43"/>
    </row>
    <row r="46" spans="1:18" s="81" customFormat="1" ht="24.6" customHeight="1" x14ac:dyDescent="0.25">
      <c r="A46" s="146"/>
      <c r="B46" s="153"/>
      <c r="C46" s="153"/>
      <c r="D46" s="154"/>
      <c r="E46" s="154"/>
      <c r="F46" s="40"/>
      <c r="G46" s="41"/>
      <c r="H46" s="41"/>
      <c r="I46" s="41"/>
      <c r="J46" s="41"/>
      <c r="K46" s="41"/>
      <c r="L46" s="30"/>
      <c r="M46" s="141"/>
      <c r="N46" s="41"/>
      <c r="O46" s="41"/>
      <c r="P46" s="43"/>
      <c r="Q46" s="43"/>
      <c r="R46" s="43"/>
    </row>
    <row r="47" spans="1:18" s="81" customFormat="1" ht="24.6" customHeight="1" x14ac:dyDescent="0.25">
      <c r="A47" s="146"/>
      <c r="B47" s="153"/>
      <c r="C47" s="153"/>
      <c r="D47" s="154"/>
      <c r="E47" s="154"/>
      <c r="F47" s="40"/>
      <c r="G47" s="41"/>
      <c r="H47" s="41"/>
      <c r="I47" s="41"/>
      <c r="J47" s="41"/>
      <c r="K47" s="41"/>
      <c r="L47" s="30"/>
      <c r="M47" s="141"/>
      <c r="N47" s="41"/>
      <c r="O47" s="41"/>
      <c r="P47" s="43"/>
      <c r="Q47" s="43"/>
      <c r="R47" s="43"/>
    </row>
    <row r="48" spans="1:18" s="81" customFormat="1" ht="24.6" customHeight="1" x14ac:dyDescent="0.25">
      <c r="A48" s="40"/>
      <c r="B48" s="146"/>
      <c r="C48" s="42"/>
      <c r="D48" s="149"/>
      <c r="E48" s="149"/>
      <c r="F48" s="40"/>
      <c r="G48" s="40"/>
      <c r="H48" s="41"/>
      <c r="I48" s="41"/>
      <c r="J48" s="41"/>
      <c r="K48" s="41"/>
      <c r="M48" s="41"/>
      <c r="N48" s="150"/>
      <c r="O48" s="41"/>
      <c r="P48" s="41"/>
      <c r="Q48" s="2"/>
      <c r="R48" s="2"/>
    </row>
    <row r="49" spans="1:18" s="81" customFormat="1" ht="24.6" customHeight="1" x14ac:dyDescent="0.25">
      <c r="A49" s="40"/>
      <c r="B49" s="146"/>
      <c r="C49" s="42"/>
      <c r="D49" s="149"/>
      <c r="E49" s="149"/>
      <c r="F49" s="40"/>
      <c r="G49" s="40"/>
      <c r="H49" s="41"/>
      <c r="I49" s="41"/>
      <c r="J49" s="41"/>
      <c r="K49" s="41"/>
      <c r="M49" s="41"/>
      <c r="N49" s="150"/>
      <c r="O49" s="41"/>
      <c r="P49" s="41"/>
      <c r="Q49" s="2"/>
      <c r="R49" s="2"/>
    </row>
    <row r="50" spans="1:18" s="81" customFormat="1" ht="24.6" customHeight="1" x14ac:dyDescent="0.25">
      <c r="A50" s="40"/>
      <c r="B50" s="146"/>
      <c r="C50" s="42"/>
      <c r="D50" s="149"/>
      <c r="E50" s="149"/>
      <c r="F50" s="40"/>
      <c r="G50" s="40"/>
      <c r="H50" s="41"/>
      <c r="I50" s="41"/>
      <c r="J50" s="41"/>
      <c r="K50" s="41"/>
      <c r="M50" s="41"/>
      <c r="N50" s="150"/>
      <c r="O50" s="41"/>
      <c r="P50" s="41"/>
      <c r="Q50" s="2"/>
      <c r="R50" s="2"/>
    </row>
    <row r="51" spans="1:18" s="81" customFormat="1" ht="24.6" hidden="1" customHeight="1" x14ac:dyDescent="0.25">
      <c r="A51" s="20"/>
      <c r="B51" s="20"/>
      <c r="C51" s="148"/>
      <c r="D51" s="22"/>
      <c r="E51" s="22"/>
      <c r="F51" s="20"/>
      <c r="G51" s="1"/>
      <c r="H51" s="28"/>
      <c r="I51" s="1"/>
      <c r="J51" s="1"/>
      <c r="K51" s="1"/>
      <c r="L51" s="1"/>
      <c r="M51" s="25"/>
      <c r="N51" s="2"/>
      <c r="O51" s="2"/>
      <c r="P51" s="2"/>
      <c r="Q51" s="2"/>
      <c r="R51" s="2"/>
    </row>
    <row r="52" spans="1:18" s="81" customFormat="1" ht="24.6" hidden="1" customHeight="1" x14ac:dyDescent="0.25">
      <c r="A52" s="20"/>
      <c r="B52" s="92"/>
      <c r="C52" s="148"/>
      <c r="D52" s="22"/>
      <c r="E52" s="22"/>
      <c r="F52" s="20"/>
      <c r="G52" s="1"/>
      <c r="H52" s="28"/>
      <c r="I52" s="1"/>
      <c r="J52" s="1"/>
      <c r="K52" s="1"/>
      <c r="L52" s="1"/>
      <c r="M52" s="25"/>
      <c r="N52" s="2"/>
      <c r="O52" s="151"/>
      <c r="P52" s="43"/>
      <c r="Q52" s="2"/>
      <c r="R52" s="2"/>
    </row>
    <row r="53" spans="1:18" s="81" customFormat="1" ht="24.6" hidden="1" customHeight="1" x14ac:dyDescent="0.25">
      <c r="A53" s="20"/>
      <c r="B53" s="20"/>
      <c r="C53" s="148"/>
      <c r="D53" s="22"/>
      <c r="E53" s="22"/>
      <c r="F53" s="20"/>
      <c r="G53" s="1"/>
      <c r="H53" s="28"/>
      <c r="I53" s="1"/>
      <c r="J53" s="1"/>
      <c r="K53" s="1"/>
      <c r="L53" s="1"/>
      <c r="M53" s="25"/>
      <c r="N53" s="2"/>
      <c r="O53" s="2"/>
      <c r="P53" s="2"/>
      <c r="Q53" s="2"/>
      <c r="R53" s="2"/>
    </row>
    <row r="54" spans="1:18" s="81" customFormat="1" ht="24.6" hidden="1" customHeight="1" x14ac:dyDescent="0.25">
      <c r="A54" s="20"/>
      <c r="B54" s="20"/>
      <c r="C54" s="148"/>
      <c r="D54" s="22"/>
      <c r="E54" s="22"/>
      <c r="F54" s="20"/>
      <c r="G54" s="1"/>
      <c r="H54" s="28"/>
      <c r="I54" s="1"/>
      <c r="J54" s="1"/>
      <c r="K54" s="1"/>
      <c r="L54" s="1"/>
      <c r="M54" s="25"/>
      <c r="N54" s="2"/>
      <c r="O54" s="2"/>
      <c r="P54" s="2"/>
      <c r="Q54" s="2"/>
      <c r="R54" s="2"/>
    </row>
    <row r="55" spans="1:18" s="81" customFormat="1" ht="24.6" hidden="1" customHeight="1" x14ac:dyDescent="0.25">
      <c r="A55" s="20"/>
      <c r="B55" s="20"/>
      <c r="C55" s="148"/>
      <c r="D55" s="22"/>
      <c r="E55" s="22"/>
      <c r="F55" s="20"/>
      <c r="G55" s="1"/>
      <c r="H55" s="28"/>
      <c r="I55" s="1"/>
      <c r="J55" s="1"/>
      <c r="K55" s="1"/>
      <c r="L55" s="25"/>
      <c r="M55" s="1"/>
      <c r="N55" s="2"/>
      <c r="O55" s="2"/>
      <c r="P55" s="2"/>
      <c r="Q55" s="2"/>
      <c r="R55" s="2"/>
    </row>
    <row r="56" spans="1:18" s="81" customFormat="1" ht="24.6" hidden="1" customHeight="1" x14ac:dyDescent="0.25">
      <c r="A56" s="20"/>
      <c r="B56" s="20"/>
      <c r="C56" s="148"/>
      <c r="D56" s="22"/>
      <c r="E56" s="22"/>
      <c r="F56" s="20"/>
      <c r="G56" s="1"/>
      <c r="H56" s="28"/>
      <c r="I56" s="1"/>
      <c r="J56" s="1"/>
      <c r="K56" s="1"/>
      <c r="L56" s="1"/>
      <c r="M56" s="25"/>
      <c r="N56" s="2"/>
      <c r="O56" s="2"/>
      <c r="P56" s="2"/>
      <c r="Q56" s="2"/>
      <c r="R56" s="2"/>
    </row>
    <row r="57" spans="1:18" s="81" customFormat="1" ht="24.6" hidden="1" customHeight="1" x14ac:dyDescent="0.25">
      <c r="A57" s="20"/>
      <c r="B57" s="20"/>
      <c r="C57" s="148"/>
      <c r="D57" s="22"/>
      <c r="E57" s="22"/>
      <c r="F57" s="20"/>
      <c r="G57" s="1"/>
      <c r="H57" s="28"/>
      <c r="I57" s="1"/>
      <c r="J57" s="1"/>
      <c r="K57" s="1"/>
      <c r="L57" s="1"/>
      <c r="M57" s="25"/>
      <c r="N57" s="2"/>
      <c r="O57" s="2"/>
      <c r="P57" s="2"/>
      <c r="Q57" s="2"/>
      <c r="R57" s="2"/>
    </row>
    <row r="58" spans="1:18" s="81" customFormat="1" ht="24.6" hidden="1" customHeight="1" x14ac:dyDescent="0.25">
      <c r="A58" s="20"/>
      <c r="B58" s="92"/>
      <c r="C58" s="148"/>
      <c r="D58" s="22"/>
      <c r="E58" s="22"/>
      <c r="F58" s="20"/>
      <c r="G58" s="1"/>
      <c r="H58" s="28"/>
      <c r="I58" s="1"/>
      <c r="J58" s="1"/>
      <c r="K58" s="1"/>
      <c r="L58" s="1"/>
      <c r="M58" s="25"/>
      <c r="N58" s="2"/>
      <c r="O58" s="151"/>
      <c r="P58" s="43"/>
      <c r="Q58" s="2"/>
      <c r="R58" s="2"/>
    </row>
    <row r="59" spans="1:18" s="81" customFormat="1" ht="24.6" hidden="1" customHeight="1" x14ac:dyDescent="0.25">
      <c r="A59" s="29"/>
      <c r="B59" s="29"/>
      <c r="C59" s="21"/>
      <c r="D59" s="126"/>
      <c r="E59" s="22"/>
      <c r="F59" s="20"/>
      <c r="G59" s="29"/>
      <c r="H59" s="29"/>
      <c r="I59" s="29"/>
      <c r="J59" s="29"/>
      <c r="K59" s="29"/>
      <c r="L59" s="29"/>
      <c r="M59" s="20"/>
      <c r="N59" s="30"/>
      <c r="O59" s="29"/>
      <c r="P59" s="29"/>
      <c r="Q59" s="29"/>
      <c r="R59" s="29"/>
    </row>
    <row r="60" spans="1:18" s="81" customFormat="1" ht="24.6" hidden="1" customHeight="1" x14ac:dyDescent="0.25">
      <c r="A60" s="29"/>
      <c r="B60" s="29"/>
      <c r="C60" s="21"/>
      <c r="D60" s="126"/>
      <c r="E60" s="22"/>
      <c r="F60" s="20"/>
      <c r="G60" s="29"/>
      <c r="H60" s="29"/>
      <c r="I60" s="29"/>
      <c r="J60" s="29"/>
      <c r="K60" s="29"/>
      <c r="L60" s="29"/>
      <c r="M60" s="20"/>
      <c r="N60" s="30"/>
      <c r="O60" s="29"/>
      <c r="P60" s="29"/>
      <c r="Q60" s="29"/>
      <c r="R60" s="29"/>
    </row>
    <row r="61" spans="1:18" s="81" customFormat="1" ht="24.6" hidden="1" customHeight="1" x14ac:dyDescent="0.25">
      <c r="A61" s="29"/>
      <c r="B61" s="29"/>
      <c r="C61" s="21"/>
      <c r="D61" s="126"/>
      <c r="E61" s="22"/>
      <c r="F61" s="20"/>
      <c r="G61" s="29"/>
      <c r="H61" s="29"/>
      <c r="I61" s="29"/>
      <c r="J61" s="29"/>
      <c r="K61" s="29"/>
      <c r="L61" s="29"/>
      <c r="M61" s="24"/>
      <c r="N61" s="32"/>
      <c r="O61" s="29"/>
      <c r="P61" s="29"/>
      <c r="Q61" s="29"/>
      <c r="R61" s="29"/>
    </row>
    <row r="62" spans="1:18" s="81" customFormat="1" ht="24.6" hidden="1" customHeight="1" x14ac:dyDescent="0.25">
      <c r="A62" s="29"/>
      <c r="B62" s="29"/>
      <c r="C62" s="21"/>
      <c r="D62" s="126"/>
      <c r="E62" s="22"/>
      <c r="F62" s="20"/>
      <c r="G62" s="29"/>
      <c r="H62" s="29"/>
      <c r="I62" s="29"/>
      <c r="J62" s="29"/>
      <c r="K62" s="29"/>
      <c r="L62" s="29"/>
      <c r="M62" s="24"/>
      <c r="N62" s="32"/>
      <c r="O62" s="29"/>
      <c r="P62" s="29"/>
      <c r="Q62" s="29"/>
      <c r="R62" s="29"/>
    </row>
    <row r="63" spans="1:18" s="81" customFormat="1" ht="24.6" hidden="1" customHeight="1" x14ac:dyDescent="0.25">
      <c r="A63" s="29"/>
      <c r="B63" s="29"/>
      <c r="C63" s="21"/>
      <c r="D63" s="126"/>
      <c r="E63" s="22"/>
      <c r="F63" s="20"/>
      <c r="G63" s="29"/>
      <c r="H63" s="29"/>
      <c r="I63" s="29"/>
      <c r="J63" s="29"/>
      <c r="K63" s="29"/>
      <c r="L63" s="29"/>
      <c r="M63" s="20"/>
      <c r="N63" s="30"/>
      <c r="O63" s="29"/>
      <c r="P63" s="29"/>
      <c r="Q63" s="29"/>
      <c r="R63" s="29"/>
    </row>
    <row r="64" spans="1:18" s="81" customFormat="1" ht="24.6" customHeight="1" x14ac:dyDescent="0.25">
      <c r="A64" s="29"/>
      <c r="B64" s="29"/>
      <c r="C64" s="21"/>
      <c r="D64" s="126"/>
      <c r="E64" s="22"/>
      <c r="F64" s="20"/>
      <c r="G64" s="29"/>
      <c r="H64" s="29"/>
      <c r="I64" s="29"/>
      <c r="J64" s="29"/>
      <c r="K64" s="29"/>
      <c r="L64" s="29"/>
      <c r="M64" s="24"/>
      <c r="N64" s="32"/>
      <c r="O64" s="29"/>
      <c r="P64" s="29"/>
      <c r="Q64" s="29"/>
      <c r="R64" s="29"/>
    </row>
    <row r="65" spans="1:18" s="81" customFormat="1" ht="24.6" customHeight="1" x14ac:dyDescent="0.25">
      <c r="A65" s="29"/>
      <c r="B65" s="29"/>
      <c r="C65" s="21"/>
      <c r="D65" s="126"/>
      <c r="E65" s="22"/>
      <c r="F65" s="20"/>
      <c r="G65" s="29"/>
      <c r="H65" s="29"/>
      <c r="I65" s="29"/>
      <c r="J65" s="29"/>
      <c r="K65" s="29"/>
      <c r="L65" s="29"/>
      <c r="M65" s="20"/>
      <c r="N65" s="30"/>
      <c r="O65" s="29"/>
      <c r="P65" s="29"/>
      <c r="Q65" s="29"/>
      <c r="R65" s="29"/>
    </row>
    <row r="66" spans="1:18" s="81" customFormat="1" ht="24.6" customHeight="1" x14ac:dyDescent="0.25">
      <c r="A66" s="29"/>
      <c r="B66" s="29"/>
      <c r="C66" s="21"/>
      <c r="D66" s="126"/>
      <c r="E66" s="22"/>
      <c r="F66" s="20"/>
      <c r="G66" s="29"/>
      <c r="H66" s="29"/>
      <c r="I66" s="29"/>
      <c r="J66" s="29"/>
      <c r="K66" s="29"/>
      <c r="L66" s="29"/>
      <c r="M66" s="20"/>
      <c r="N66" s="30"/>
      <c r="O66" s="29"/>
      <c r="P66" s="29"/>
      <c r="Q66" s="29"/>
      <c r="R66" s="29"/>
    </row>
    <row r="67" spans="1:18" s="81" customFormat="1" ht="24.6" customHeight="1" x14ac:dyDescent="0.25">
      <c r="A67" s="29"/>
      <c r="B67" s="29"/>
      <c r="C67" s="21"/>
      <c r="D67" s="126"/>
      <c r="E67" s="22"/>
      <c r="F67" s="20"/>
      <c r="G67" s="29"/>
      <c r="H67" s="29"/>
      <c r="I67" s="29"/>
      <c r="J67" s="29"/>
      <c r="K67" s="29"/>
      <c r="L67" s="29"/>
      <c r="M67" s="20"/>
      <c r="N67" s="30"/>
      <c r="O67" s="29"/>
      <c r="P67" s="29"/>
      <c r="Q67" s="29"/>
      <c r="R67" s="29"/>
    </row>
    <row r="68" spans="1:18" s="81" customFormat="1" ht="24.6" customHeight="1" x14ac:dyDescent="0.25">
      <c r="A68" s="29"/>
      <c r="B68" s="29"/>
      <c r="C68" s="21"/>
      <c r="D68" s="126"/>
      <c r="E68" s="22"/>
      <c r="F68" s="20"/>
      <c r="G68" s="29"/>
      <c r="H68" s="29"/>
      <c r="I68" s="29"/>
      <c r="J68" s="29"/>
      <c r="K68" s="29"/>
      <c r="L68" s="29"/>
      <c r="M68" s="20"/>
      <c r="N68" s="30"/>
      <c r="O68" s="29"/>
      <c r="P68" s="29"/>
      <c r="Q68" s="29"/>
      <c r="R68" s="29"/>
    </row>
    <row r="69" spans="1:18" s="81" customFormat="1" ht="24.6" customHeight="1" x14ac:dyDescent="0.25">
      <c r="A69" s="29"/>
      <c r="B69" s="29"/>
      <c r="C69" s="21"/>
      <c r="D69" s="126"/>
      <c r="E69" s="22"/>
      <c r="F69" s="20"/>
      <c r="G69" s="29"/>
      <c r="H69" s="29"/>
      <c r="I69" s="29"/>
      <c r="J69" s="29"/>
      <c r="K69" s="29"/>
      <c r="L69" s="29"/>
      <c r="M69" s="24"/>
      <c r="N69" s="32"/>
      <c r="O69" s="29"/>
      <c r="P69" s="29"/>
      <c r="Q69" s="29"/>
      <c r="R69" s="29"/>
    </row>
    <row r="70" spans="1:18" s="81" customFormat="1" ht="24.6" customHeight="1" x14ac:dyDescent="0.25">
      <c r="A70" s="29"/>
      <c r="B70" s="29"/>
      <c r="C70" s="21"/>
      <c r="D70" s="126"/>
      <c r="E70" s="22"/>
      <c r="F70" s="20"/>
      <c r="G70" s="29"/>
      <c r="H70" s="29"/>
      <c r="I70" s="29"/>
      <c r="J70" s="29"/>
      <c r="K70" s="29"/>
      <c r="L70" s="29"/>
      <c r="M70" s="20"/>
      <c r="N70" s="30"/>
      <c r="O70" s="29"/>
      <c r="P70" s="29"/>
      <c r="Q70" s="29"/>
      <c r="R70" s="29"/>
    </row>
    <row r="71" spans="1:18" ht="23.1" customHeight="1" x14ac:dyDescent="0.25">
      <c r="A71" s="29"/>
      <c r="B71" s="29"/>
      <c r="C71" s="21"/>
      <c r="D71" s="126"/>
      <c r="E71" s="22"/>
      <c r="F71" s="20"/>
      <c r="G71" s="29"/>
      <c r="H71" s="29"/>
      <c r="I71" s="29"/>
      <c r="J71" s="29"/>
      <c r="K71" s="29"/>
      <c r="L71" s="29"/>
      <c r="M71" s="20"/>
      <c r="N71" s="30"/>
      <c r="O71" s="29"/>
      <c r="P71" s="29"/>
      <c r="Q71" s="29"/>
      <c r="R71" s="29"/>
    </row>
    <row r="72" spans="1:18" ht="23.1" customHeight="1" x14ac:dyDescent="0.25">
      <c r="A72" s="29"/>
      <c r="B72" s="29"/>
      <c r="C72" s="21"/>
      <c r="D72" s="126"/>
      <c r="E72" s="22"/>
      <c r="F72" s="20"/>
      <c r="G72" s="29"/>
      <c r="H72" s="29"/>
      <c r="I72" s="29"/>
      <c r="J72" s="29"/>
      <c r="K72" s="29"/>
      <c r="L72" s="29"/>
      <c r="M72" s="20"/>
      <c r="N72" s="30"/>
      <c r="O72" s="29"/>
      <c r="P72" s="29"/>
      <c r="Q72" s="29"/>
      <c r="R72" s="29"/>
    </row>
    <row r="73" spans="1:18" ht="23.1" customHeight="1" x14ac:dyDescent="0.25">
      <c r="A73" s="29"/>
      <c r="B73" s="29"/>
      <c r="C73" s="21"/>
      <c r="D73" s="126"/>
      <c r="E73" s="22"/>
      <c r="F73" s="20"/>
      <c r="G73" s="29"/>
      <c r="H73" s="29"/>
      <c r="I73" s="29"/>
      <c r="J73" s="29"/>
      <c r="K73" s="29"/>
      <c r="L73" s="29"/>
      <c r="M73" s="20"/>
      <c r="N73" s="30"/>
      <c r="O73" s="29"/>
      <c r="P73" s="29"/>
      <c r="Q73" s="29"/>
      <c r="R73" s="29"/>
    </row>
    <row r="74" spans="1:18" ht="23.1" customHeight="1" x14ac:dyDescent="0.25">
      <c r="A74" s="29"/>
      <c r="B74" s="29"/>
      <c r="C74" s="21"/>
      <c r="D74" s="126"/>
      <c r="E74" s="22"/>
      <c r="F74" s="20"/>
      <c r="G74" s="29"/>
      <c r="H74" s="29"/>
      <c r="I74" s="29"/>
      <c r="J74" s="29"/>
      <c r="K74" s="29"/>
      <c r="L74" s="29"/>
      <c r="M74" s="24"/>
      <c r="N74" s="32"/>
      <c r="O74" s="29"/>
      <c r="P74" s="29"/>
      <c r="Q74" s="29"/>
      <c r="R74" s="29"/>
    </row>
    <row r="75" spans="1:18" ht="24.6" customHeight="1" x14ac:dyDescent="0.25">
      <c r="A75" s="29"/>
      <c r="B75" s="29"/>
      <c r="C75" s="21"/>
      <c r="D75" s="126"/>
      <c r="E75" s="22"/>
      <c r="F75" s="20"/>
      <c r="G75" s="29"/>
      <c r="H75" s="29"/>
      <c r="I75" s="29"/>
      <c r="J75" s="29"/>
      <c r="K75" s="29"/>
      <c r="L75" s="29"/>
      <c r="M75" s="20"/>
      <c r="N75" s="30"/>
      <c r="O75" s="29"/>
      <c r="P75" s="29"/>
      <c r="Q75" s="29"/>
      <c r="R75" s="29"/>
    </row>
    <row r="76" spans="1:18" ht="24.6" customHeight="1" x14ac:dyDescent="0.25">
      <c r="A76" s="29"/>
      <c r="B76" s="29"/>
      <c r="C76" s="21"/>
      <c r="D76" s="126"/>
      <c r="E76" s="22"/>
      <c r="F76" s="20"/>
      <c r="G76" s="29"/>
      <c r="H76" s="29"/>
      <c r="I76" s="29"/>
      <c r="J76" s="29"/>
      <c r="K76" s="29"/>
      <c r="L76" s="29"/>
      <c r="M76" s="20"/>
      <c r="N76" s="30"/>
      <c r="O76" s="29"/>
      <c r="P76" s="29"/>
      <c r="Q76" s="29"/>
      <c r="R76" s="29"/>
    </row>
    <row r="77" spans="1:18" ht="24.6" customHeight="1" x14ac:dyDescent="0.25">
      <c r="A77" s="29"/>
      <c r="B77" s="29"/>
      <c r="C77" s="21"/>
      <c r="D77" s="126"/>
      <c r="E77" s="22"/>
      <c r="F77" s="20"/>
      <c r="G77" s="29"/>
      <c r="H77" s="29"/>
      <c r="I77" s="29"/>
      <c r="J77" s="29"/>
      <c r="K77" s="29"/>
      <c r="L77" s="29"/>
      <c r="M77" s="20"/>
      <c r="N77" s="30"/>
      <c r="O77" s="29"/>
      <c r="P77" s="29"/>
      <c r="Q77" s="29"/>
      <c r="R77" s="29"/>
    </row>
    <row r="78" spans="1:18" ht="24.6" customHeight="1" x14ac:dyDescent="0.25">
      <c r="A78" s="29"/>
      <c r="B78" s="29"/>
      <c r="C78" s="21"/>
      <c r="D78" s="126"/>
      <c r="E78" s="22"/>
      <c r="F78" s="20"/>
      <c r="G78" s="29"/>
      <c r="H78" s="29"/>
      <c r="I78" s="29"/>
      <c r="J78" s="29"/>
      <c r="K78" s="29"/>
      <c r="L78" s="29"/>
      <c r="M78" s="20"/>
      <c r="N78" s="30"/>
      <c r="O78" s="29"/>
      <c r="P78" s="29"/>
      <c r="Q78" s="29"/>
      <c r="R78" s="29"/>
    </row>
    <row r="79" spans="1:18" ht="24.6" customHeight="1" x14ac:dyDescent="0.25">
      <c r="A79" s="29"/>
      <c r="B79" s="29"/>
      <c r="C79" s="21"/>
      <c r="D79" s="126"/>
      <c r="E79" s="22"/>
      <c r="F79" s="20"/>
      <c r="G79" s="29"/>
      <c r="H79" s="29"/>
      <c r="I79" s="29"/>
      <c r="J79" s="29"/>
      <c r="K79" s="29"/>
      <c r="L79" s="29"/>
      <c r="M79" s="20"/>
      <c r="N79" s="30"/>
      <c r="O79" s="29"/>
      <c r="P79" s="29"/>
      <c r="Q79" s="29"/>
      <c r="R79" s="29"/>
    </row>
    <row r="80" spans="1:18" ht="24.6" customHeight="1" x14ac:dyDescent="0.25">
      <c r="A80" s="29"/>
      <c r="B80" s="29"/>
      <c r="C80" s="21"/>
      <c r="D80" s="126"/>
      <c r="E80" s="22"/>
      <c r="F80" s="20"/>
      <c r="G80" s="29"/>
      <c r="H80" s="29"/>
      <c r="I80" s="29"/>
      <c r="J80" s="29"/>
      <c r="K80" s="29"/>
      <c r="L80" s="29"/>
      <c r="M80" s="20"/>
      <c r="N80" s="30"/>
      <c r="O80" s="29"/>
      <c r="P80" s="29"/>
      <c r="Q80" s="29"/>
      <c r="R80" s="29"/>
    </row>
    <row r="81" spans="1:18" ht="24.6" customHeight="1" x14ac:dyDescent="0.25">
      <c r="A81" s="29"/>
      <c r="B81" s="29"/>
      <c r="C81" s="21"/>
      <c r="D81" s="126"/>
      <c r="E81" s="22"/>
      <c r="F81" s="20"/>
      <c r="G81" s="29"/>
      <c r="H81" s="29"/>
      <c r="I81" s="29"/>
      <c r="J81" s="29"/>
      <c r="K81" s="29"/>
      <c r="L81" s="29"/>
      <c r="M81" s="20"/>
      <c r="N81" s="30"/>
      <c r="O81" s="29"/>
      <c r="P81" s="29"/>
      <c r="Q81" s="29"/>
      <c r="R81" s="29"/>
    </row>
    <row r="82" spans="1:18" ht="24.6" customHeight="1" x14ac:dyDescent="0.25">
      <c r="A82" s="29"/>
      <c r="B82" s="29"/>
      <c r="C82" s="21"/>
      <c r="D82" s="126"/>
      <c r="E82" s="22"/>
      <c r="F82" s="20"/>
      <c r="G82" s="29"/>
      <c r="H82" s="29"/>
      <c r="I82" s="29"/>
      <c r="J82" s="29"/>
      <c r="K82" s="29"/>
      <c r="L82" s="29"/>
      <c r="M82" s="20"/>
      <c r="N82" s="30"/>
      <c r="O82" s="29"/>
      <c r="P82" s="29"/>
      <c r="Q82" s="29"/>
      <c r="R82" s="29"/>
    </row>
    <row r="83" spans="1:18" ht="24.6" customHeight="1" x14ac:dyDescent="0.25">
      <c r="A83" s="29"/>
      <c r="B83" s="29"/>
      <c r="C83" s="21"/>
      <c r="D83" s="126"/>
      <c r="E83" s="22"/>
      <c r="F83" s="20"/>
      <c r="G83" s="29"/>
      <c r="H83" s="29"/>
      <c r="I83" s="29"/>
      <c r="J83" s="29"/>
      <c r="K83" s="29"/>
      <c r="L83" s="29"/>
      <c r="M83" s="20"/>
      <c r="N83" s="30"/>
      <c r="O83" s="29"/>
      <c r="P83" s="29"/>
      <c r="Q83" s="29"/>
      <c r="R83" s="29"/>
    </row>
    <row r="84" spans="1:18" ht="24.6" customHeight="1" x14ac:dyDescent="0.25">
      <c r="A84" s="29"/>
      <c r="B84" s="29"/>
      <c r="C84" s="21"/>
      <c r="D84" s="126"/>
      <c r="E84" s="22"/>
      <c r="F84" s="20"/>
      <c r="G84" s="29"/>
      <c r="H84" s="29"/>
      <c r="I84" s="29"/>
      <c r="J84" s="29"/>
      <c r="K84" s="29"/>
      <c r="L84" s="29"/>
      <c r="M84" s="20"/>
      <c r="N84" s="30"/>
      <c r="O84" s="29"/>
      <c r="P84" s="29"/>
      <c r="Q84" s="29"/>
      <c r="R84" s="29"/>
    </row>
    <row r="85" spans="1:18" ht="24.6" customHeight="1" x14ac:dyDescent="0.25">
      <c r="A85" s="29"/>
      <c r="B85" s="29"/>
      <c r="C85" s="21"/>
      <c r="D85" s="126"/>
      <c r="E85" s="22"/>
      <c r="F85" s="20"/>
      <c r="G85" s="29"/>
      <c r="H85" s="29"/>
      <c r="I85" s="29"/>
      <c r="J85" s="29"/>
      <c r="K85" s="29"/>
      <c r="L85" s="29"/>
      <c r="M85" s="20"/>
      <c r="N85" s="30"/>
      <c r="O85" s="29"/>
      <c r="P85" s="29"/>
      <c r="Q85" s="29"/>
      <c r="R85" s="29"/>
    </row>
    <row r="86" spans="1:18" ht="24.6" customHeight="1" x14ac:dyDescent="0.25">
      <c r="A86" s="29"/>
      <c r="B86" s="29"/>
      <c r="C86" s="21"/>
      <c r="D86" s="126"/>
      <c r="E86" s="22"/>
      <c r="F86" s="20"/>
      <c r="G86" s="29"/>
      <c r="H86" s="29"/>
      <c r="I86" s="29"/>
      <c r="J86" s="29"/>
      <c r="K86" s="29"/>
      <c r="L86" s="29"/>
      <c r="M86" s="20"/>
      <c r="N86" s="30"/>
      <c r="O86" s="29"/>
      <c r="P86" s="29"/>
      <c r="Q86" s="29"/>
      <c r="R86" s="29"/>
    </row>
    <row r="87" spans="1:18" ht="24.6" customHeight="1" x14ac:dyDescent="0.25">
      <c r="A87" s="29"/>
      <c r="B87" s="29"/>
      <c r="C87" s="21"/>
      <c r="D87" s="126"/>
      <c r="E87" s="22"/>
      <c r="F87" s="20"/>
      <c r="G87" s="29"/>
      <c r="H87" s="29"/>
      <c r="I87" s="29"/>
      <c r="J87" s="29"/>
      <c r="K87" s="29"/>
      <c r="L87" s="29"/>
      <c r="M87" s="20"/>
      <c r="N87" s="30"/>
      <c r="O87" s="29"/>
      <c r="P87" s="29"/>
      <c r="Q87" s="29"/>
      <c r="R87" s="29"/>
    </row>
    <row r="88" spans="1:18" ht="24.6" customHeight="1" x14ac:dyDescent="0.25">
      <c r="A88" s="29"/>
      <c r="B88" s="29"/>
      <c r="C88" s="21"/>
      <c r="D88" s="126"/>
      <c r="E88" s="22"/>
      <c r="F88" s="20"/>
      <c r="G88" s="29"/>
      <c r="H88" s="29"/>
      <c r="I88" s="29"/>
      <c r="J88" s="29"/>
      <c r="K88" s="29"/>
      <c r="L88" s="29"/>
      <c r="M88" s="20"/>
      <c r="N88" s="30"/>
      <c r="O88" s="29"/>
      <c r="P88" s="29"/>
      <c r="Q88" s="29"/>
      <c r="R88" s="29"/>
    </row>
    <row r="89" spans="1:18" ht="24.6" customHeight="1" x14ac:dyDescent="0.25"/>
    <row r="90" spans="1:18" ht="24.6" customHeight="1" x14ac:dyDescent="0.25"/>
    <row r="91" spans="1:18" ht="24.6" customHeight="1" x14ac:dyDescent="0.25"/>
    <row r="92" spans="1:18" ht="24.6" customHeight="1" x14ac:dyDescent="0.25"/>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37:F47 F17:F34"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6" r:id="rId1" xr:uid="{53298C9C-ED5B-4288-B6A9-5E7C6C25E582}"/>
    <hyperlink ref="M13" r:id="rId2" xr:uid="{48873B7E-CA5F-4DC0-B074-8EF1698903B4}"/>
    <hyperlink ref="M21" r:id="rId3" xr:uid="{0E089068-DC04-4AB2-B9BC-E97D4BBE2CE5}"/>
    <hyperlink ref="M30" r:id="rId4" xr:uid="{1DD4750A-5FE8-4D57-B6E0-00507FA33534}"/>
    <hyperlink ref="M8" r:id="rId5" display="https://zoom.us/meeting/register/0xVwQDxkS0GrqTt-xfvr8Q" xr:uid="{ECDA9CFA-753C-420A-8C5A-091ECBC4B7E7}"/>
    <hyperlink ref="M17" r:id="rId6" display="https://zoom.us/meeting/register/PEqYT9lySUWByEgeAklg1A" xr:uid="{DE583004-EEDA-4750-8681-C27911291F5D}"/>
    <hyperlink ref="M19" r:id="rId7" display="https://zoom.us/meeting/register/JOMe52p_RJKyzbWJq96xEw" xr:uid="{E9190DDC-F17A-4F91-856B-37E655EF9529}"/>
    <hyperlink ref="M20" r:id="rId8" display="https://zoom.us/meeting/register/uNhfmTuZRQa56TnWH9W0KQ" xr:uid="{E2F0AD80-0F36-4583-96DA-61B009296096}"/>
    <hyperlink ref="M29" r:id="rId9" display="https://zoom.us/meeting/register/A72k6YFzRBuzpGn4l3wJkg" xr:uid="{C2E46225-EB2A-40C4-97E4-615BE93E2631}"/>
    <hyperlink ref="M35" r:id="rId10" display="https://zoom.us/meeting/register/kqQCNE5BRjS-_aNYTG1InQ" xr:uid="{AC2BBFCB-A8B8-4E90-B075-A6311A284CAB}"/>
    <hyperlink ref="M22" r:id="rId11" display="https://zoom.us/meeting/register/QxusU54wRoW0ze3533hKSA" xr:uid="{788D3B09-40A4-4904-8F3B-4C420C9CFCCC}"/>
    <hyperlink ref="M26" r:id="rId12" display="https://zoom.us/meeting/register/u28cD55WR9--EMqgShezew" xr:uid="{4AABD96D-38CB-48E6-AB5D-FBDFA08DD41F}"/>
    <hyperlink ref="M9" r:id="rId13" display="https://zoom.us/meeting/register/AaM24yieTviGK13kX3RokQ" xr:uid="{E1261984-1C14-45AF-BA49-1D54937DFB9C}"/>
    <hyperlink ref="M11" r:id="rId14" display="https://zoom.us/meeting/register/IFK3T63qQdW3LsLHThRXOQ" xr:uid="{EAD585D3-CCCC-497F-B684-B689063DB1B0}"/>
    <hyperlink ref="M27" r:id="rId15" display="https://zoom.us/meeting/register/ztbX3xi0StqpT7ONZEBmyg" xr:uid="{DC5EDF41-7D14-4B70-9B6F-6B1429AFCE4A}"/>
    <hyperlink ref="M31" r:id="rId16" display="https://zoom.us/meeting/register/SWch1ZDgRmqqCqRzzVIJ2w" xr:uid="{6C92A0F1-6490-4709-B8F0-105FDAFE4FCA}"/>
    <hyperlink ref="M7" r:id="rId17" display="https://zoom.us/meeting/register/ejsd_S-xQDOeHXlmIO1Arg" xr:uid="{CDE06E6D-E4F7-4AEA-9A10-F487B1C080C3}"/>
    <hyperlink ref="M14" r:id="rId18" display="https://zoom.us/meeting/register/ujCFI2WxRmGaOnctLEdqNA" xr:uid="{D198B54C-9AD2-4BF8-8B04-52AA43D6FF35}"/>
    <hyperlink ref="M25" r:id="rId19" display="https://zoom.us/meeting/register/HKIk3QEgQ0ClKaRPWyS8bA" xr:uid="{FDE607AB-DF9E-4F70-BAC2-A69B3B36D4B3}"/>
    <hyperlink ref="M33" r:id="rId20" display="https://zoom.us/meeting/register/1akSQyiFSHqmhVSacQ4Iiw" xr:uid="{CB3FB1A2-0105-411C-A796-2E80A95FDF7C}"/>
    <hyperlink ref="M24" r:id="rId21" display="https://zoom.us/meeting/register/Lkle03DvRXa_NmGIDU0Dyg" xr:uid="{F519A17F-EE8B-44A1-B378-851E696825D6}"/>
    <hyperlink ref="M18" r:id="rId22" display="Register Now" xr:uid="{B20E5738-CD93-4DEF-AA68-F3CF04138170}"/>
    <hyperlink ref="M34" r:id="rId23" display="Register Now" xr:uid="{F7759FEE-33D0-49F0-AA33-003C8B190562}"/>
    <hyperlink ref="L5" r:id="rId24" display="Register Now" xr:uid="{7BBD0884-A098-4719-ACA7-4D3F2C415AD6}"/>
    <hyperlink ref="L23" r:id="rId25" display="Register Now" xr:uid="{A063C82A-6560-42D3-A745-228A8C8A03B0}"/>
    <hyperlink ref="M28" r:id="rId26" display="Click to Register" xr:uid="{04BCA298-A5A6-434E-BF0A-58CA04E40BAF}"/>
    <hyperlink ref="M32" r:id="rId27" display="Click to Register" xr:uid="{383F2570-69BD-409B-8599-9EB031E3FAB7}"/>
    <hyperlink ref="M36" r:id="rId28" display="Click to Register" xr:uid="{9442603E-4482-44B5-BB87-9AC84F2448A5}"/>
    <hyperlink ref="M10" r:id="rId29" xr:uid="{7D2356C5-5795-4D7F-955C-6155D9BF920E}"/>
    <hyperlink ref="M12" r:id="rId30" xr:uid="{6BF09BAA-924C-4493-8B31-92F484414953}"/>
    <hyperlink ref="M15" r:id="rId31" xr:uid="{BE84FEE1-BBA5-48F3-BB65-56B17FC43DE6}"/>
    <hyperlink ref="M16" r:id="rId32" xr:uid="{9D5A204A-51CA-4069-97D5-9CA7CA1145FB}"/>
  </hyperlinks>
  <pageMargins left="0.7" right="0.7" top="0.75" bottom="0.75" header="0.3" footer="0.3"/>
  <pageSetup orientation="portrait" r:id="rId33"/>
  <drawing r:id="rId3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activeCell="A7" sqref="A7"/>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24.6" customHeight="1" x14ac:dyDescent="0.25">
      <c r="A3" s="164" t="s">
        <v>55</v>
      </c>
      <c r="B3" s="164" t="s">
        <v>56</v>
      </c>
      <c r="C3" s="166" t="s">
        <v>57</v>
      </c>
      <c r="D3" s="168" t="s">
        <v>58</v>
      </c>
      <c r="E3" s="168" t="s">
        <v>59</v>
      </c>
      <c r="F3" s="158" t="s">
        <v>60</v>
      </c>
      <c r="G3" s="161" t="s">
        <v>61</v>
      </c>
      <c r="H3" s="162"/>
      <c r="I3" s="162"/>
      <c r="J3" s="162"/>
      <c r="K3" s="162"/>
      <c r="L3" s="163"/>
      <c r="M3" s="178" t="s">
        <v>62</v>
      </c>
      <c r="N3" s="179"/>
      <c r="O3" s="179"/>
      <c r="P3" s="180"/>
      <c r="Q3" s="158" t="s">
        <v>63</v>
      </c>
      <c r="R3" s="158" t="s">
        <v>64</v>
      </c>
    </row>
    <row r="4" spans="1:18" ht="24.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139</v>
      </c>
      <c r="B5" s="153" t="s">
        <v>140</v>
      </c>
      <c r="C5" s="153">
        <v>45817</v>
      </c>
      <c r="D5" s="149">
        <v>0.41666666666666669</v>
      </c>
      <c r="E5" s="149">
        <v>0.44791666666666669</v>
      </c>
      <c r="F5" s="41" t="s">
        <v>81</v>
      </c>
      <c r="G5" s="41"/>
      <c r="H5" s="41"/>
      <c r="I5" s="41"/>
      <c r="J5" s="41"/>
      <c r="K5" s="40"/>
      <c r="L5" s="141"/>
      <c r="M5" s="31" t="s">
        <v>75</v>
      </c>
      <c r="N5" s="41"/>
      <c r="O5" s="43"/>
      <c r="P5" s="43"/>
      <c r="Q5" s="43"/>
      <c r="R5" s="43"/>
    </row>
    <row r="6" spans="1:18"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18"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row>
    <row r="8" spans="1:18" s="81" customFormat="1" ht="24.6" customHeight="1" x14ac:dyDescent="0.25">
      <c r="A8" s="153" t="s">
        <v>18</v>
      </c>
      <c r="B8" s="153" t="s">
        <v>308</v>
      </c>
      <c r="C8" s="153">
        <v>45819</v>
      </c>
      <c r="D8" s="149">
        <v>0.375</v>
      </c>
      <c r="E8" s="149">
        <v>0.41666666666666669</v>
      </c>
      <c r="F8" s="41" t="s">
        <v>85</v>
      </c>
      <c r="G8" s="41"/>
      <c r="H8" s="41"/>
      <c r="I8" s="41"/>
      <c r="J8" s="41"/>
      <c r="K8" s="40"/>
      <c r="L8" s="141"/>
      <c r="M8" s="31" t="s">
        <v>75</v>
      </c>
      <c r="N8" s="41"/>
      <c r="O8" s="43" t="s">
        <v>127</v>
      </c>
      <c r="P8" s="43"/>
      <c r="Q8" s="43"/>
      <c r="R8" s="43"/>
    </row>
    <row r="9" spans="1:18" s="81" customFormat="1" ht="24.6" customHeight="1" x14ac:dyDescent="0.25">
      <c r="A9" s="153" t="s">
        <v>18</v>
      </c>
      <c r="B9" s="153" t="s">
        <v>291</v>
      </c>
      <c r="C9" s="153">
        <v>45826</v>
      </c>
      <c r="D9" s="149">
        <v>0.375</v>
      </c>
      <c r="E9" s="149">
        <v>0.41666666666666669</v>
      </c>
      <c r="F9" s="41" t="s">
        <v>85</v>
      </c>
      <c r="G9" s="41"/>
      <c r="H9" s="41"/>
      <c r="I9" s="41"/>
      <c r="J9" s="41"/>
      <c r="K9" s="40"/>
      <c r="L9" s="141"/>
      <c r="M9" s="31" t="s">
        <v>75</v>
      </c>
      <c r="N9" s="41"/>
      <c r="O9" s="43" t="s">
        <v>127</v>
      </c>
      <c r="P9" s="43"/>
      <c r="Q9" s="43"/>
      <c r="R9" s="43"/>
    </row>
    <row r="10" spans="1:18" s="81" customFormat="1" ht="24.6" customHeight="1" x14ac:dyDescent="0.25">
      <c r="A10" s="153" t="s">
        <v>18</v>
      </c>
      <c r="B10" s="153" t="s">
        <v>125</v>
      </c>
      <c r="C10" s="153">
        <v>45833</v>
      </c>
      <c r="D10" s="149">
        <v>0.375</v>
      </c>
      <c r="E10" s="149">
        <v>0.41666666666666669</v>
      </c>
      <c r="F10" s="41" t="s">
        <v>85</v>
      </c>
      <c r="G10" s="41"/>
      <c r="H10" s="41"/>
      <c r="I10" s="41"/>
      <c r="J10" s="41"/>
      <c r="K10" s="40"/>
      <c r="L10" s="141"/>
      <c r="M10" s="31" t="s">
        <v>75</v>
      </c>
      <c r="N10" s="41"/>
      <c r="O10" s="43" t="s">
        <v>127</v>
      </c>
      <c r="P10" s="43"/>
      <c r="Q10" s="43"/>
      <c r="R10" s="43"/>
    </row>
    <row r="11" spans="1:18" s="81" customFormat="1" ht="24.6" customHeight="1" x14ac:dyDescent="0.25">
      <c r="A11" s="153" t="s">
        <v>18</v>
      </c>
      <c r="B11" s="153" t="s">
        <v>309</v>
      </c>
      <c r="C11" s="153">
        <v>45840</v>
      </c>
      <c r="D11" s="149">
        <v>0.375</v>
      </c>
      <c r="E11" s="149">
        <v>0.41666666666666669</v>
      </c>
      <c r="F11" s="41" t="s">
        <v>85</v>
      </c>
      <c r="G11" s="41"/>
      <c r="H11" s="41"/>
      <c r="I11" s="41"/>
      <c r="J11" s="41"/>
      <c r="K11" s="40"/>
      <c r="L11" s="141"/>
      <c r="M11" s="31" t="s">
        <v>75</v>
      </c>
      <c r="N11" s="41"/>
      <c r="O11" s="43" t="s">
        <v>127</v>
      </c>
      <c r="P11" s="43"/>
      <c r="Q11" s="43"/>
      <c r="R11" s="43"/>
    </row>
    <row r="12" spans="1:18" s="81" customFormat="1" ht="24.6" customHeight="1" x14ac:dyDescent="0.25">
      <c r="A12" s="146"/>
      <c r="B12" s="153"/>
      <c r="C12" s="153"/>
      <c r="D12" s="154"/>
      <c r="E12" s="154"/>
      <c r="F12" s="40"/>
      <c r="G12" s="41"/>
      <c r="H12" s="41"/>
      <c r="I12" s="41"/>
      <c r="J12" s="41"/>
      <c r="K12" s="41"/>
      <c r="L12" s="30"/>
      <c r="M12" s="141"/>
      <c r="N12" s="41"/>
      <c r="O12" s="41"/>
      <c r="P12" s="43"/>
      <c r="Q12" s="43"/>
      <c r="R12" s="43"/>
    </row>
    <row r="13" spans="1:18" s="81" customFormat="1" ht="24.6" customHeight="1" x14ac:dyDescent="0.25">
      <c r="A13" s="146"/>
      <c r="B13" s="153"/>
      <c r="C13" s="153"/>
      <c r="D13" s="154"/>
      <c r="E13" s="154"/>
      <c r="F13" s="40"/>
      <c r="G13" s="41"/>
      <c r="H13" s="41"/>
      <c r="I13" s="41"/>
      <c r="J13" s="41"/>
      <c r="K13" s="41"/>
      <c r="L13" s="30"/>
      <c r="M13" s="141"/>
      <c r="N13" s="41"/>
      <c r="O13" s="41"/>
      <c r="P13" s="43"/>
      <c r="Q13" s="43"/>
      <c r="R13" s="43"/>
    </row>
    <row r="14" spans="1:18" ht="24.6" customHeight="1" x14ac:dyDescent="0.25">
      <c r="A14" s="146"/>
      <c r="B14" s="153"/>
      <c r="C14" s="153"/>
      <c r="D14" s="154"/>
      <c r="E14" s="154"/>
      <c r="F14" s="40"/>
      <c r="G14" s="41"/>
      <c r="H14" s="41"/>
      <c r="I14" s="41"/>
      <c r="J14" s="41"/>
      <c r="K14" s="41"/>
      <c r="L14" s="30"/>
      <c r="M14" s="141"/>
      <c r="N14" s="41"/>
      <c r="O14" s="41"/>
      <c r="P14" s="43"/>
      <c r="Q14" s="43"/>
      <c r="R14" s="43"/>
    </row>
    <row r="15" spans="1:18" ht="24.6" customHeight="1" x14ac:dyDescent="0.25">
      <c r="A15" s="146"/>
      <c r="B15" s="153"/>
      <c r="C15" s="153"/>
      <c r="D15" s="154"/>
      <c r="E15" s="154"/>
      <c r="F15" s="40"/>
      <c r="G15" s="41"/>
      <c r="H15" s="41"/>
      <c r="I15" s="41"/>
      <c r="J15" s="41"/>
      <c r="K15" s="41"/>
      <c r="L15" s="30"/>
      <c r="M15" s="141"/>
      <c r="N15" s="41"/>
      <c r="O15" s="41"/>
      <c r="P15" s="43"/>
      <c r="Q15" s="43"/>
      <c r="R15" s="43"/>
    </row>
    <row r="16" spans="1:18" ht="24.6" customHeight="1" x14ac:dyDescent="0.25">
      <c r="A16" s="146"/>
      <c r="B16" s="153"/>
      <c r="C16" s="153"/>
      <c r="D16" s="154"/>
      <c r="E16" s="154"/>
      <c r="F16" s="40"/>
      <c r="G16" s="41"/>
      <c r="H16" s="41"/>
      <c r="I16" s="41"/>
      <c r="J16" s="41"/>
      <c r="K16" s="41"/>
      <c r="L16" s="30"/>
      <c r="M16" s="141"/>
      <c r="N16" s="41"/>
      <c r="O16" s="41"/>
      <c r="P16" s="43"/>
      <c r="Q16" s="43"/>
      <c r="R16" s="43"/>
    </row>
    <row r="17" spans="1:18" ht="24.6" customHeight="1" x14ac:dyDescent="0.25">
      <c r="A17" s="146"/>
      <c r="B17" s="153"/>
      <c r="C17" s="153"/>
      <c r="D17" s="154"/>
      <c r="E17" s="154"/>
      <c r="F17" s="40"/>
      <c r="G17" s="41"/>
      <c r="H17" s="41"/>
      <c r="I17" s="41"/>
      <c r="J17" s="41"/>
      <c r="K17" s="41"/>
      <c r="L17" s="30"/>
      <c r="M17" s="141"/>
      <c r="N17" s="41"/>
      <c r="O17" s="41"/>
      <c r="P17" s="43"/>
      <c r="Q17" s="43"/>
      <c r="R17" s="43"/>
    </row>
    <row r="18" spans="1:18" ht="24.6" customHeight="1" x14ac:dyDescent="0.25">
      <c r="A18" s="146"/>
      <c r="B18" s="153"/>
      <c r="C18" s="153"/>
      <c r="D18" s="154"/>
      <c r="E18" s="154"/>
      <c r="F18" s="40"/>
      <c r="G18" s="41"/>
      <c r="H18" s="41"/>
      <c r="I18" s="41"/>
      <c r="J18" s="41"/>
      <c r="K18" s="41"/>
      <c r="L18" s="30"/>
      <c r="M18" s="141"/>
      <c r="N18" s="41"/>
      <c r="O18" s="41"/>
      <c r="P18" s="43"/>
      <c r="Q18" s="43"/>
      <c r="R18" s="43"/>
    </row>
    <row r="19" spans="1:18" ht="24.6" customHeight="1" x14ac:dyDescent="0.25">
      <c r="A19" s="20"/>
      <c r="B19" s="24"/>
      <c r="C19" s="143"/>
      <c r="D19" s="22"/>
      <c r="E19" s="22"/>
      <c r="F19" s="20"/>
      <c r="G19" s="20"/>
      <c r="H19" s="20"/>
      <c r="I19" s="20"/>
      <c r="J19" s="20"/>
      <c r="K19" s="20"/>
      <c r="L19" s="20"/>
      <c r="M19" s="25"/>
      <c r="N19" s="20"/>
      <c r="O19" s="20"/>
      <c r="P19" s="20"/>
      <c r="Q19" s="20"/>
      <c r="R19" s="20"/>
    </row>
    <row r="20" spans="1:18" ht="24.6" customHeight="1" x14ac:dyDescent="0.25">
      <c r="A20" s="20"/>
      <c r="B20" s="20"/>
      <c r="C20" s="21"/>
      <c r="D20" s="22"/>
      <c r="E20" s="22"/>
      <c r="F20" s="20"/>
      <c r="G20" s="20"/>
      <c r="H20" s="20"/>
      <c r="I20" s="20"/>
      <c r="J20" s="20"/>
      <c r="K20" s="20"/>
      <c r="L20" s="20"/>
      <c r="M20" s="25"/>
      <c r="N20" s="20"/>
      <c r="O20" s="20"/>
      <c r="P20" s="20"/>
      <c r="Q20" s="20"/>
      <c r="R20" s="20"/>
    </row>
    <row r="21" spans="1:18" ht="24.6" customHeight="1" x14ac:dyDescent="0.25">
      <c r="A21" s="24"/>
      <c r="B21" s="24"/>
      <c r="C21" s="139"/>
      <c r="D21" s="140"/>
      <c r="E21" s="140"/>
      <c r="F21" s="139"/>
      <c r="G21" s="20"/>
      <c r="H21" s="20"/>
      <c r="I21" s="20"/>
      <c r="J21" s="20"/>
      <c r="K21" s="20"/>
      <c r="L21" s="20"/>
      <c r="M21" s="25"/>
      <c r="N21" s="20"/>
      <c r="O21" s="20"/>
      <c r="P21" s="20"/>
      <c r="Q21" s="20"/>
      <c r="R21" s="20"/>
    </row>
    <row r="22" spans="1:18" ht="24.6" customHeight="1" x14ac:dyDescent="0.25">
      <c r="A22" s="20"/>
      <c r="B22" s="20"/>
      <c r="C22" s="21"/>
      <c r="D22" s="22"/>
      <c r="E22" s="22"/>
      <c r="F22" s="20"/>
      <c r="G22" s="20"/>
      <c r="H22" s="20"/>
      <c r="I22" s="20"/>
      <c r="J22" s="20"/>
      <c r="K22" s="20"/>
      <c r="L22" s="20"/>
      <c r="M22" s="25"/>
      <c r="N22" s="20"/>
      <c r="O22" s="20"/>
      <c r="P22" s="20"/>
      <c r="Q22" s="20"/>
      <c r="R22" s="20"/>
    </row>
    <row r="23" spans="1:18" ht="24.6" customHeight="1" x14ac:dyDescent="0.25">
      <c r="A23" s="20"/>
      <c r="B23" s="24"/>
      <c r="C23" s="143"/>
      <c r="D23" s="22"/>
      <c r="E23" s="22"/>
      <c r="F23" s="20"/>
      <c r="G23" s="20"/>
      <c r="H23" s="20"/>
      <c r="I23" s="20"/>
      <c r="J23" s="20"/>
      <c r="K23" s="20"/>
      <c r="L23" s="20"/>
      <c r="M23" s="25"/>
      <c r="N23" s="20"/>
      <c r="O23" s="20"/>
      <c r="P23" s="20"/>
      <c r="Q23" s="20"/>
      <c r="R23" s="20"/>
    </row>
    <row r="24" spans="1:18" ht="24.6" customHeight="1" x14ac:dyDescent="0.25">
      <c r="A24" s="29"/>
      <c r="B24" s="29"/>
      <c r="C24" s="21"/>
      <c r="D24" s="126"/>
      <c r="E24" s="22"/>
      <c r="F24" s="20"/>
      <c r="G24" s="29"/>
      <c r="H24" s="29"/>
      <c r="I24" s="29"/>
      <c r="J24" s="28"/>
      <c r="K24" s="28"/>
      <c r="L24" s="28"/>
      <c r="M24" s="1"/>
      <c r="N24" s="30"/>
      <c r="O24" s="28"/>
      <c r="P24" s="28"/>
      <c r="Q24" s="28"/>
      <c r="R24" s="28"/>
    </row>
    <row r="25" spans="1:18" ht="24.6" customHeight="1" x14ac:dyDescent="0.25">
      <c r="A25" s="29"/>
      <c r="B25" s="29"/>
      <c r="C25" s="21"/>
      <c r="D25" s="126"/>
      <c r="E25" s="22"/>
      <c r="F25" s="20"/>
      <c r="G25" s="29"/>
      <c r="H25" s="29"/>
      <c r="I25" s="29"/>
      <c r="J25" s="28"/>
      <c r="K25" s="28"/>
      <c r="L25" s="28"/>
      <c r="M25" s="1"/>
      <c r="N25" s="30"/>
      <c r="O25" s="28"/>
      <c r="P25" s="28"/>
      <c r="Q25" s="28"/>
      <c r="R25" s="28"/>
    </row>
    <row r="26" spans="1:18" ht="24.6" customHeight="1" x14ac:dyDescent="0.25">
      <c r="A26" s="29"/>
      <c r="B26" s="29"/>
      <c r="C26" s="21"/>
      <c r="D26" s="126"/>
      <c r="E26" s="22"/>
      <c r="F26" s="20"/>
      <c r="G26" s="29"/>
      <c r="H26" s="29"/>
      <c r="I26" s="29"/>
      <c r="J26" s="28"/>
      <c r="K26" s="28"/>
      <c r="L26" s="28"/>
      <c r="M26" s="1"/>
      <c r="N26" s="30"/>
      <c r="O26" s="28"/>
      <c r="P26" s="28"/>
      <c r="Q26" s="28"/>
      <c r="R26" s="28"/>
    </row>
    <row r="27" spans="1:18" ht="24.6" customHeight="1" x14ac:dyDescent="0.25">
      <c r="A27" s="29"/>
      <c r="B27" s="29"/>
      <c r="C27" s="21"/>
      <c r="D27" s="126"/>
      <c r="E27" s="22"/>
      <c r="F27" s="20"/>
      <c r="G27" s="29"/>
      <c r="H27" s="29"/>
      <c r="I27" s="29"/>
      <c r="J27" s="28"/>
      <c r="K27" s="28"/>
      <c r="L27" s="28"/>
      <c r="M27" s="1"/>
      <c r="N27" s="30"/>
      <c r="O27" s="28"/>
      <c r="P27" s="28"/>
      <c r="Q27" s="28"/>
      <c r="R27" s="28"/>
    </row>
    <row r="28" spans="1:18" ht="24.6" customHeight="1" x14ac:dyDescent="0.25">
      <c r="A28" s="29"/>
      <c r="B28" s="29"/>
      <c r="C28" s="21"/>
      <c r="D28" s="126"/>
      <c r="E28" s="22"/>
      <c r="F28" s="20"/>
      <c r="G28" s="29"/>
      <c r="H28" s="29"/>
      <c r="I28" s="29"/>
      <c r="J28" s="28"/>
      <c r="K28" s="28"/>
      <c r="L28" s="28"/>
      <c r="M28" s="1"/>
      <c r="N28" s="30"/>
      <c r="O28" s="28"/>
      <c r="P28" s="28"/>
      <c r="Q28" s="28"/>
      <c r="R28" s="28"/>
    </row>
    <row r="29" spans="1:18" ht="24.6" customHeight="1" x14ac:dyDescent="0.25">
      <c r="A29" s="29"/>
      <c r="B29" s="29"/>
      <c r="C29" s="21"/>
      <c r="D29" s="126"/>
      <c r="E29" s="22"/>
      <c r="F29" s="20"/>
      <c r="G29" s="29"/>
      <c r="H29" s="29"/>
      <c r="I29" s="29"/>
      <c r="J29" s="28"/>
      <c r="K29" s="28"/>
      <c r="L29" s="28"/>
      <c r="M29" s="1"/>
      <c r="N29" s="30"/>
      <c r="O29" s="28"/>
      <c r="P29" s="28"/>
      <c r="Q29" s="28"/>
      <c r="R29" s="28"/>
    </row>
    <row r="30" spans="1:18" ht="24.6" customHeight="1" x14ac:dyDescent="0.25">
      <c r="A30" s="29"/>
      <c r="B30" s="29"/>
      <c r="C30" s="21"/>
      <c r="D30" s="126"/>
      <c r="E30" s="22"/>
      <c r="F30" s="20"/>
      <c r="G30" s="29"/>
      <c r="H30" s="29"/>
      <c r="I30" s="29"/>
      <c r="J30" s="28"/>
      <c r="K30" s="28"/>
      <c r="L30" s="28"/>
      <c r="M30" s="1"/>
      <c r="N30" s="30"/>
      <c r="O30" s="28"/>
      <c r="P30" s="28"/>
      <c r="Q30" s="28"/>
      <c r="R30" s="28"/>
    </row>
    <row r="31" spans="1:18" ht="24.6" customHeight="1" x14ac:dyDescent="0.25">
      <c r="A31" s="29"/>
      <c r="B31" s="29"/>
      <c r="C31" s="21"/>
      <c r="D31" s="126"/>
      <c r="E31" s="22"/>
      <c r="F31" s="20"/>
      <c r="G31" s="29"/>
      <c r="H31" s="29"/>
      <c r="I31" s="29"/>
      <c r="J31" s="28"/>
      <c r="K31" s="28"/>
      <c r="L31" s="28"/>
      <c r="M31" s="1"/>
      <c r="N31" s="30"/>
      <c r="O31" s="28"/>
      <c r="P31" s="28"/>
      <c r="Q31" s="28"/>
      <c r="R31" s="28"/>
    </row>
    <row r="32" spans="1:18" ht="24.6" customHeight="1" x14ac:dyDescent="0.25">
      <c r="A32" s="29"/>
      <c r="B32" s="29"/>
      <c r="C32" s="21"/>
      <c r="D32" s="126"/>
      <c r="E32" s="22"/>
      <c r="F32" s="20"/>
      <c r="G32" s="29"/>
      <c r="H32" s="29"/>
      <c r="I32" s="29"/>
      <c r="J32" s="28"/>
      <c r="K32" s="28"/>
      <c r="L32" s="28"/>
      <c r="M32" s="1"/>
      <c r="N32" s="30"/>
      <c r="O32" s="28"/>
      <c r="P32" s="28"/>
      <c r="Q32" s="28"/>
      <c r="R32" s="28"/>
    </row>
    <row r="33" spans="1:18" ht="24.6" customHeight="1" x14ac:dyDescent="0.25">
      <c r="A33" s="29"/>
      <c r="B33" s="29"/>
      <c r="C33" s="21"/>
      <c r="D33" s="126"/>
      <c r="E33" s="22"/>
      <c r="F33" s="20"/>
      <c r="G33" s="29"/>
      <c r="H33" s="29"/>
      <c r="I33" s="29"/>
      <c r="J33" s="28"/>
      <c r="K33" s="28"/>
      <c r="L33" s="28"/>
      <c r="M33" s="1"/>
      <c r="N33" s="30"/>
      <c r="O33" s="28"/>
      <c r="P33" s="28"/>
      <c r="Q33" s="28"/>
      <c r="R33" s="28"/>
    </row>
    <row r="34" spans="1:18" ht="24.6" customHeight="1" x14ac:dyDescent="0.25">
      <c r="A34" s="29"/>
      <c r="B34" s="29"/>
      <c r="C34" s="21"/>
      <c r="D34" s="126"/>
      <c r="E34" s="22"/>
      <c r="F34" s="20"/>
      <c r="G34" s="29"/>
      <c r="H34" s="29"/>
      <c r="I34" s="29"/>
      <c r="J34" s="28"/>
      <c r="K34" s="28"/>
      <c r="L34" s="28"/>
      <c r="M34" s="1"/>
      <c r="N34" s="30"/>
      <c r="O34" s="28"/>
      <c r="P34" s="28"/>
      <c r="Q34" s="28"/>
      <c r="R34" s="28"/>
    </row>
    <row r="35" spans="1:18" s="20" customFormat="1" ht="24.6" customHeight="1" x14ac:dyDescent="0.25">
      <c r="A35" s="29"/>
      <c r="B35" s="29"/>
      <c r="C35" s="21"/>
      <c r="D35" s="126"/>
      <c r="E35" s="22"/>
      <c r="G35" s="29"/>
      <c r="H35" s="29"/>
      <c r="I35" s="29"/>
      <c r="J35" s="28"/>
      <c r="K35" s="28"/>
      <c r="L35" s="28"/>
      <c r="M35" s="1"/>
      <c r="N35" s="30"/>
      <c r="O35" s="28"/>
      <c r="P35" s="28"/>
      <c r="Q35" s="28"/>
      <c r="R35" s="28"/>
    </row>
    <row r="36" spans="1:18" s="20" customFormat="1" ht="24.6" customHeight="1" x14ac:dyDescent="0.25">
      <c r="A36" s="29"/>
      <c r="B36" s="29"/>
      <c r="C36" s="21"/>
      <c r="D36" s="126"/>
      <c r="E36" s="22"/>
      <c r="G36" s="29"/>
      <c r="H36" s="29"/>
      <c r="I36" s="29"/>
      <c r="J36" s="28"/>
      <c r="K36" s="28"/>
      <c r="L36" s="28"/>
      <c r="M36" s="1"/>
      <c r="N36" s="30"/>
      <c r="O36" s="28"/>
      <c r="P36" s="28"/>
      <c r="Q36" s="28"/>
      <c r="R36" s="28"/>
    </row>
    <row r="37" spans="1:18" s="20" customFormat="1" ht="24.6" customHeight="1" x14ac:dyDescent="0.25">
      <c r="A37" s="29"/>
      <c r="B37" s="29"/>
      <c r="C37" s="21"/>
      <c r="D37" s="126"/>
      <c r="E37" s="22"/>
      <c r="G37" s="29"/>
      <c r="H37" s="29"/>
      <c r="I37" s="29"/>
      <c r="J37" s="28"/>
      <c r="K37" s="28"/>
      <c r="L37" s="28"/>
      <c r="M37" s="1"/>
      <c r="N37" s="30"/>
      <c r="O37" s="28"/>
      <c r="P37" s="28"/>
      <c r="Q37" s="28"/>
      <c r="R37" s="28"/>
    </row>
    <row r="38" spans="1:18" s="20" customFormat="1" ht="24.6" customHeight="1" x14ac:dyDescent="0.25">
      <c r="A38" s="29"/>
      <c r="B38" s="29"/>
      <c r="C38" s="21"/>
      <c r="D38" s="126"/>
      <c r="E38" s="22"/>
      <c r="G38" s="29"/>
      <c r="H38" s="29"/>
      <c r="I38" s="29"/>
      <c r="J38" s="28"/>
      <c r="K38" s="28"/>
      <c r="L38" s="28"/>
      <c r="M38" s="1"/>
      <c r="N38" s="30"/>
      <c r="O38" s="28"/>
      <c r="P38" s="28"/>
      <c r="Q38" s="28"/>
      <c r="R38" s="28"/>
    </row>
    <row r="39" spans="1:18" s="20" customFormat="1" ht="24.6" customHeight="1" x14ac:dyDescent="0.25">
      <c r="A39" s="29"/>
      <c r="B39" s="29"/>
      <c r="C39" s="21"/>
      <c r="D39" s="126"/>
      <c r="E39" s="22"/>
      <c r="G39" s="29"/>
      <c r="H39" s="29"/>
      <c r="I39" s="29"/>
      <c r="J39" s="28"/>
      <c r="K39" s="28"/>
      <c r="L39" s="28"/>
      <c r="M39" s="1"/>
      <c r="N39" s="30"/>
      <c r="O39" s="28"/>
      <c r="P39" s="28"/>
      <c r="Q39" s="28"/>
      <c r="R39" s="28"/>
    </row>
    <row r="40" spans="1:18" s="20" customFormat="1" ht="24.6" customHeight="1" x14ac:dyDescent="0.25">
      <c r="A40" s="29"/>
      <c r="B40" s="29"/>
      <c r="C40" s="21"/>
      <c r="D40" s="126"/>
      <c r="E40" s="22"/>
      <c r="G40" s="29"/>
      <c r="H40" s="29"/>
      <c r="I40" s="29"/>
      <c r="J40" s="28"/>
      <c r="K40" s="28"/>
      <c r="L40" s="28"/>
      <c r="M40" s="1"/>
      <c r="N40" s="30"/>
      <c r="O40" s="28"/>
      <c r="P40" s="28"/>
      <c r="Q40" s="28"/>
      <c r="R40" s="28"/>
    </row>
    <row r="41" spans="1:18" s="20" customFormat="1" ht="24.6" customHeight="1" x14ac:dyDescent="0.25">
      <c r="A41" s="29"/>
      <c r="B41" s="29"/>
      <c r="C41" s="21"/>
      <c r="D41" s="126"/>
      <c r="E41" s="22"/>
      <c r="G41" s="29"/>
      <c r="H41" s="29"/>
      <c r="I41" s="29"/>
      <c r="J41" s="28"/>
      <c r="K41" s="28"/>
      <c r="L41" s="28"/>
      <c r="M41" s="1"/>
      <c r="N41" s="30"/>
      <c r="O41" s="28"/>
      <c r="P41" s="28"/>
      <c r="Q41" s="28"/>
      <c r="R41" s="28"/>
    </row>
    <row r="42" spans="1:18" s="20" customFormat="1" ht="24.6" customHeight="1" x14ac:dyDescent="0.25">
      <c r="A42" s="29"/>
      <c r="B42" s="29"/>
      <c r="C42" s="21"/>
      <c r="D42" s="126"/>
      <c r="E42" s="22"/>
      <c r="G42" s="29"/>
      <c r="H42" s="29"/>
      <c r="I42" s="29"/>
      <c r="J42" s="28"/>
      <c r="K42" s="28"/>
      <c r="L42" s="28"/>
      <c r="M42" s="1"/>
      <c r="N42" s="30"/>
      <c r="O42" s="28"/>
      <c r="P42" s="28"/>
      <c r="Q42" s="28"/>
      <c r="R42" s="28"/>
    </row>
    <row r="43" spans="1:18" s="20" customFormat="1" ht="24.6" customHeight="1" x14ac:dyDescent="0.25">
      <c r="A43" s="29"/>
      <c r="B43" s="29"/>
      <c r="C43" s="21"/>
      <c r="D43" s="126"/>
      <c r="E43" s="22"/>
      <c r="G43" s="29"/>
      <c r="H43" s="29"/>
      <c r="I43" s="29"/>
      <c r="J43" s="28"/>
      <c r="K43" s="28"/>
      <c r="L43" s="28"/>
      <c r="M43" s="1"/>
      <c r="N43" s="30"/>
      <c r="O43" s="28"/>
      <c r="P43" s="28"/>
      <c r="Q43" s="28"/>
      <c r="R43" s="28"/>
    </row>
    <row r="44" spans="1:18" ht="24.6" customHeight="1" x14ac:dyDescent="0.25">
      <c r="A44" s="29"/>
      <c r="B44" s="29"/>
      <c r="C44" s="21"/>
      <c r="D44" s="126"/>
      <c r="E44" s="22"/>
      <c r="F44" s="20"/>
      <c r="G44" s="29"/>
      <c r="H44" s="29"/>
      <c r="I44" s="29"/>
      <c r="J44" s="28"/>
      <c r="K44" s="28"/>
      <c r="L44" s="28"/>
      <c r="M44" s="1"/>
      <c r="N44" s="30"/>
      <c r="O44" s="28"/>
      <c r="P44" s="28"/>
      <c r="Q44" s="28"/>
      <c r="R44" s="28"/>
    </row>
    <row r="45" spans="1:18" ht="24.6" customHeight="1" x14ac:dyDescent="0.25">
      <c r="A45" s="20"/>
      <c r="B45" s="20"/>
      <c r="C45" s="20"/>
      <c r="D45" s="22"/>
      <c r="E45" s="22"/>
      <c r="F45" s="20"/>
      <c r="G45" s="20"/>
      <c r="H45" s="20"/>
      <c r="I45" s="20"/>
    </row>
    <row r="46" spans="1:18" ht="24.6" customHeight="1" x14ac:dyDescent="0.25"/>
    <row r="47" spans="1:18" ht="24.6" customHeight="1" x14ac:dyDescent="0.25"/>
    <row r="48" spans="1:1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12:F18" xr:uid="{D2AA9DB9-A3B0-4741-99CC-A607AE61A1A8}">
      <formula1>"EST, CST, PST"</formula1>
    </dataValidation>
    <dataValidation type="list" allowBlank="1" showInputMessage="1" showErrorMessage="1" sqref="Q12: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8" r:id="rId1" display="Click here for Open Mics" xr:uid="{3E49644A-3D78-47D6-AF49-058E4FD8E9D2}"/>
    <hyperlink ref="M9" r:id="rId2" display="Click here for Open Mics" xr:uid="{A3B0341B-ED73-4290-8267-F9AD049C0DBC}"/>
    <hyperlink ref="M10" r:id="rId3" display="Click here for Open Mics" xr:uid="{39DD6A1D-53D5-4A1A-9325-C1EA663690F8}"/>
    <hyperlink ref="M11" r:id="rId4" display="Click here for Open Mics" xr:uid="{68BD0795-4301-4419-9E31-3FB09A8AEB29}"/>
    <hyperlink ref="M5" r:id="rId5" xr:uid="{B0F26932-94D1-4CFE-ADD8-A6F3D9248D5A}"/>
    <hyperlink ref="M6" r:id="rId6" xr:uid="{E942C817-634E-4E4A-B637-BA4AB0786F37}"/>
    <hyperlink ref="M7" r:id="rId7" xr:uid="{882856FA-72F1-4307-8FBA-82E0E8CDA632}"/>
  </hyperlinks>
  <pageMargins left="0.7" right="0.7" top="0.75" bottom="0.75" header="0.3" footer="0.3"/>
  <pageSetup orientation="portrait"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activeCell="A5" sqref="A5:Q13"/>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21</v>
      </c>
      <c r="B5" s="153" t="s">
        <v>310</v>
      </c>
      <c r="C5" s="153">
        <v>45819</v>
      </c>
      <c r="D5" s="149">
        <v>0.41666666666666669</v>
      </c>
      <c r="E5" s="149">
        <v>0.5</v>
      </c>
      <c r="F5" s="41" t="s">
        <v>79</v>
      </c>
      <c r="G5" s="41" t="s">
        <v>117</v>
      </c>
      <c r="H5" s="41" t="s">
        <v>311</v>
      </c>
      <c r="I5" s="41" t="s">
        <v>312</v>
      </c>
      <c r="J5" s="41" t="s">
        <v>128</v>
      </c>
      <c r="K5" s="40">
        <v>6111</v>
      </c>
      <c r="L5" s="141" t="s">
        <v>313</v>
      </c>
      <c r="M5" s="31"/>
      <c r="N5" s="41"/>
      <c r="O5" s="43"/>
      <c r="P5" s="43"/>
      <c r="Q5" s="43"/>
      <c r="R5" s="43"/>
      <c r="S5" s="28"/>
    </row>
    <row r="6" spans="1:19" ht="24.6" customHeight="1" x14ac:dyDescent="0.25">
      <c r="A6" s="153" t="s">
        <v>21</v>
      </c>
      <c r="B6" s="153" t="s">
        <v>90</v>
      </c>
      <c r="C6" s="153">
        <v>45819</v>
      </c>
      <c r="D6" s="149">
        <v>0.41666666666666669</v>
      </c>
      <c r="E6" s="149">
        <v>0.54166666666666663</v>
      </c>
      <c r="F6" s="41" t="s">
        <v>79</v>
      </c>
      <c r="G6" s="41" t="s">
        <v>174</v>
      </c>
      <c r="H6" s="41" t="s">
        <v>175</v>
      </c>
      <c r="I6" s="41" t="s">
        <v>176</v>
      </c>
      <c r="J6" s="41" t="s">
        <v>128</v>
      </c>
      <c r="K6" s="40">
        <v>6460</v>
      </c>
      <c r="L6" s="141"/>
      <c r="M6" s="31"/>
      <c r="N6" s="41"/>
      <c r="O6" s="43"/>
      <c r="P6" s="43"/>
      <c r="Q6" s="43"/>
      <c r="R6" s="43"/>
    </row>
    <row r="7" spans="1:19" ht="24.6" customHeight="1" x14ac:dyDescent="0.25">
      <c r="A7" s="153" t="s">
        <v>21</v>
      </c>
      <c r="B7" s="153" t="s">
        <v>314</v>
      </c>
      <c r="C7" s="153">
        <v>45821</v>
      </c>
      <c r="D7" s="149">
        <v>0.375</v>
      </c>
      <c r="E7" s="149">
        <v>0.41666666666666669</v>
      </c>
      <c r="F7" s="41" t="s">
        <v>79</v>
      </c>
      <c r="G7" s="41"/>
      <c r="H7" s="41"/>
      <c r="I7" s="41"/>
      <c r="J7" s="41"/>
      <c r="K7" s="40"/>
      <c r="L7" s="141"/>
      <c r="M7" s="31" t="s">
        <v>173</v>
      </c>
      <c r="N7" s="41" t="s">
        <v>315</v>
      </c>
      <c r="O7" s="43" t="s">
        <v>316</v>
      </c>
      <c r="P7" s="43" t="s">
        <v>317</v>
      </c>
      <c r="Q7" s="43"/>
      <c r="R7" s="43"/>
    </row>
    <row r="8" spans="1:19" ht="24.6" customHeight="1" x14ac:dyDescent="0.25">
      <c r="A8" s="153" t="s">
        <v>21</v>
      </c>
      <c r="B8" s="153" t="s">
        <v>318</v>
      </c>
      <c r="C8" s="153">
        <v>45824</v>
      </c>
      <c r="D8" s="149">
        <v>0.375</v>
      </c>
      <c r="E8" s="149">
        <v>0.41666666666666669</v>
      </c>
      <c r="F8" s="41" t="s">
        <v>79</v>
      </c>
      <c r="G8" s="41"/>
      <c r="H8" s="41"/>
      <c r="I8" s="41"/>
      <c r="J8" s="41"/>
      <c r="K8" s="40"/>
      <c r="L8" s="141"/>
      <c r="M8" s="31" t="s">
        <v>173</v>
      </c>
      <c r="N8" s="41" t="s">
        <v>319</v>
      </c>
      <c r="O8" s="43" t="s">
        <v>320</v>
      </c>
      <c r="P8" s="43" t="s">
        <v>321</v>
      </c>
      <c r="Q8" s="43"/>
      <c r="R8" s="43"/>
    </row>
    <row r="9" spans="1:19" ht="24.6" customHeight="1" x14ac:dyDescent="0.25">
      <c r="A9" s="153" t="s">
        <v>21</v>
      </c>
      <c r="B9" s="153" t="s">
        <v>322</v>
      </c>
      <c r="C9" s="153">
        <v>45825</v>
      </c>
      <c r="D9" s="149">
        <v>0.45833333333333331</v>
      </c>
      <c r="E9" s="149">
        <v>0.5</v>
      </c>
      <c r="F9" s="41" t="s">
        <v>79</v>
      </c>
      <c r="G9" s="41"/>
      <c r="H9" s="41"/>
      <c r="I9" s="41" t="s">
        <v>323</v>
      </c>
      <c r="J9" s="41"/>
      <c r="K9" s="40"/>
      <c r="L9" s="141"/>
      <c r="M9" s="31" t="s">
        <v>173</v>
      </c>
      <c r="N9" s="41" t="s">
        <v>324</v>
      </c>
      <c r="O9" s="43" t="s">
        <v>325</v>
      </c>
      <c r="P9" s="43" t="s">
        <v>326</v>
      </c>
      <c r="Q9" s="43"/>
    </row>
    <row r="10" spans="1:19" s="53" customFormat="1" ht="24" customHeight="1" x14ac:dyDescent="0.2">
      <c r="A10" s="153" t="s">
        <v>327</v>
      </c>
      <c r="B10" s="153" t="s">
        <v>328</v>
      </c>
      <c r="C10" s="153">
        <v>45825</v>
      </c>
      <c r="D10" s="149" t="s">
        <v>329</v>
      </c>
      <c r="E10" s="149" t="s">
        <v>330</v>
      </c>
      <c r="F10" s="41"/>
      <c r="G10" s="41"/>
      <c r="H10" s="41"/>
      <c r="I10" s="41"/>
      <c r="J10" s="41"/>
      <c r="K10" s="40"/>
      <c r="L10" s="141"/>
      <c r="M10" s="31" t="s">
        <v>86</v>
      </c>
      <c r="N10" s="41"/>
      <c r="O10" s="43"/>
      <c r="P10" s="43"/>
      <c r="Q10" s="43"/>
      <c r="R10" s="60"/>
    </row>
    <row r="11" spans="1:19" s="53" customFormat="1" ht="24" customHeight="1" x14ac:dyDescent="0.2">
      <c r="A11" s="153" t="s">
        <v>21</v>
      </c>
      <c r="B11" s="153" t="s">
        <v>90</v>
      </c>
      <c r="C11" s="153">
        <v>45826</v>
      </c>
      <c r="D11" s="149">
        <v>0.41666666666666669</v>
      </c>
      <c r="E11" s="149">
        <v>0.54166666666666663</v>
      </c>
      <c r="F11" s="41" t="s">
        <v>79</v>
      </c>
      <c r="G11" s="41" t="s">
        <v>174</v>
      </c>
      <c r="H11" s="41" t="s">
        <v>177</v>
      </c>
      <c r="I11" s="41" t="s">
        <v>178</v>
      </c>
      <c r="J11" s="41" t="s">
        <v>128</v>
      </c>
      <c r="K11" s="40">
        <v>6457</v>
      </c>
      <c r="L11" s="141"/>
      <c r="M11" s="31"/>
      <c r="N11" s="41"/>
      <c r="O11" s="43"/>
      <c r="P11" s="43"/>
      <c r="Q11" s="43"/>
      <c r="R11" s="60"/>
    </row>
    <row r="12" spans="1:19" s="53" customFormat="1" ht="24" customHeight="1" x14ac:dyDescent="0.2">
      <c r="A12" s="153" t="s">
        <v>21</v>
      </c>
      <c r="B12" s="153" t="s">
        <v>142</v>
      </c>
      <c r="C12" s="153">
        <v>45833</v>
      </c>
      <c r="D12" s="149">
        <v>0.41666666666666669</v>
      </c>
      <c r="E12" s="149">
        <v>0.45833333333333331</v>
      </c>
      <c r="F12" s="41" t="s">
        <v>79</v>
      </c>
      <c r="G12" s="41"/>
      <c r="H12" s="41"/>
      <c r="I12" s="41"/>
      <c r="J12" s="41"/>
      <c r="K12" s="40"/>
      <c r="L12" s="141"/>
      <c r="M12" s="31" t="s">
        <v>173</v>
      </c>
      <c r="N12" s="41"/>
      <c r="O12" s="43" t="s">
        <v>331</v>
      </c>
      <c r="P12" s="43" t="s">
        <v>332</v>
      </c>
      <c r="Q12" s="43"/>
      <c r="R12" s="60"/>
    </row>
    <row r="13" spans="1:19" s="53" customFormat="1" ht="24" customHeight="1" x14ac:dyDescent="0.2">
      <c r="A13" s="153" t="s">
        <v>21</v>
      </c>
      <c r="B13" s="153" t="s">
        <v>179</v>
      </c>
      <c r="C13" s="153">
        <v>45834</v>
      </c>
      <c r="D13" s="149">
        <v>0.41666666666666669</v>
      </c>
      <c r="E13" s="149">
        <v>0.45833333333333331</v>
      </c>
      <c r="F13" s="41" t="s">
        <v>79</v>
      </c>
      <c r="G13" s="41"/>
      <c r="H13" s="41"/>
      <c r="I13" s="41"/>
      <c r="J13" s="41"/>
      <c r="K13" s="40"/>
      <c r="L13" s="141"/>
      <c r="M13" s="31" t="s">
        <v>119</v>
      </c>
      <c r="N13" s="41"/>
      <c r="O13" s="43" t="s">
        <v>333</v>
      </c>
      <c r="P13" s="43" t="s">
        <v>334</v>
      </c>
      <c r="Q13" s="43"/>
      <c r="R13" s="60"/>
    </row>
    <row r="14" spans="1:19" s="53" customFormat="1" ht="24" customHeight="1" x14ac:dyDescent="0.2">
      <c r="A14" s="153"/>
      <c r="B14" s="153"/>
      <c r="C14" s="153"/>
      <c r="D14" s="149"/>
      <c r="E14" s="149"/>
      <c r="F14" s="41"/>
      <c r="G14" s="41"/>
      <c r="H14" s="41"/>
      <c r="I14" s="41"/>
      <c r="J14" s="41"/>
      <c r="K14" s="40"/>
      <c r="L14" s="141"/>
      <c r="M14" s="31"/>
      <c r="N14" s="41"/>
      <c r="O14" s="43"/>
      <c r="P14" s="43"/>
      <c r="Q14" s="61"/>
      <c r="R14" s="60"/>
    </row>
    <row r="15" spans="1:19" s="53" customFormat="1" ht="24" customHeight="1" x14ac:dyDescent="0.2">
      <c r="A15" s="153"/>
      <c r="B15" s="153"/>
      <c r="C15" s="153"/>
      <c r="D15" s="149"/>
      <c r="E15" s="149"/>
      <c r="F15" s="41"/>
      <c r="G15" s="41"/>
      <c r="H15" s="41"/>
      <c r="I15" s="41"/>
      <c r="J15" s="41"/>
      <c r="K15" s="40"/>
      <c r="L15" s="141"/>
      <c r="M15" s="31"/>
      <c r="N15" s="41"/>
      <c r="O15" s="43"/>
      <c r="P15" s="43"/>
      <c r="Q15" s="61"/>
      <c r="R15" s="60"/>
    </row>
    <row r="16" spans="1:19" s="53" customFormat="1" ht="24" customHeight="1" x14ac:dyDescent="0.2">
      <c r="A16" s="153"/>
      <c r="B16" s="153"/>
      <c r="C16" s="153"/>
      <c r="D16" s="149"/>
      <c r="E16" s="149"/>
      <c r="F16" s="41"/>
      <c r="G16" s="41"/>
      <c r="H16" s="41"/>
      <c r="I16" s="41"/>
      <c r="J16" s="41"/>
      <c r="K16" s="40"/>
      <c r="L16" s="141"/>
      <c r="M16" s="31"/>
      <c r="N16" s="41"/>
      <c r="O16" s="43"/>
      <c r="P16" s="43"/>
      <c r="Q16" s="61"/>
      <c r="R16" s="60"/>
    </row>
    <row r="17" spans="1:18" s="53" customFormat="1" ht="24" customHeight="1" x14ac:dyDescent="0.2">
      <c r="A17" s="153"/>
      <c r="B17" s="153"/>
      <c r="C17" s="153"/>
      <c r="D17" s="149"/>
      <c r="E17" s="149"/>
      <c r="F17" s="41"/>
      <c r="G17" s="41"/>
      <c r="H17" s="41"/>
      <c r="I17" s="41"/>
      <c r="J17" s="41"/>
      <c r="K17" s="40"/>
      <c r="L17" s="141"/>
      <c r="M17" s="31"/>
      <c r="N17" s="41"/>
      <c r="O17" s="43"/>
      <c r="P17" s="43"/>
      <c r="Q17" s="61"/>
      <c r="R17" s="60"/>
    </row>
    <row r="18" spans="1:18" ht="24.6" customHeight="1" x14ac:dyDescent="0.25">
      <c r="A18" s="153"/>
      <c r="B18" s="153"/>
      <c r="C18" s="153"/>
      <c r="D18" s="149"/>
      <c r="E18" s="149"/>
      <c r="F18" s="41"/>
      <c r="G18" s="41"/>
      <c r="H18" s="41"/>
      <c r="I18" s="41"/>
      <c r="J18" s="41"/>
      <c r="K18" s="40"/>
      <c r="L18" s="141"/>
      <c r="M18" s="31"/>
      <c r="N18" s="41"/>
      <c r="O18" s="43"/>
      <c r="P18" s="43"/>
    </row>
    <row r="19" spans="1:18" ht="24.6" customHeight="1" x14ac:dyDescent="0.25"/>
    <row r="20" spans="1:18" ht="24.6" customHeight="1" x14ac:dyDescent="0.25"/>
    <row r="21" spans="1:18" ht="24.6" customHeight="1" x14ac:dyDescent="0.25"/>
    <row r="22" spans="1:18" ht="24.6" customHeight="1" x14ac:dyDescent="0.25"/>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spans="1:18" ht="24.6" customHeight="1" x14ac:dyDescent="0.25"/>
    <row r="82" spans="1:18" ht="24.6" customHeight="1" x14ac:dyDescent="0.25"/>
    <row r="83" spans="1:18" ht="24.6" customHeight="1" x14ac:dyDescent="0.25"/>
    <row r="84" spans="1:18" ht="24.6" customHeight="1" x14ac:dyDescent="0.25"/>
    <row r="85" spans="1:18" ht="24.6" customHeight="1" x14ac:dyDescent="0.25"/>
    <row r="86" spans="1:18" ht="24.6" customHeight="1" x14ac:dyDescent="0.25"/>
    <row r="87" spans="1:18" ht="24.6" customHeight="1" x14ac:dyDescent="0.25"/>
    <row r="88" spans="1:18" ht="24.6" customHeight="1" x14ac:dyDescent="0.25"/>
    <row r="89" spans="1:18" s="34" customFormat="1" ht="24.6" customHeight="1" x14ac:dyDescent="0.25">
      <c r="A89" s="33"/>
      <c r="B89" s="20"/>
      <c r="C89" s="21"/>
      <c r="D89" s="38"/>
      <c r="E89" s="38"/>
      <c r="F89" s="33"/>
      <c r="L89" s="35"/>
      <c r="M89" s="27"/>
      <c r="N89" s="36"/>
      <c r="O89" s="36"/>
      <c r="P89" s="33"/>
      <c r="Q89" s="37"/>
      <c r="R89" s="37"/>
    </row>
    <row r="90" spans="1:18" s="34" customFormat="1" ht="24.6" customHeight="1" x14ac:dyDescent="0.25">
      <c r="A90" s="33"/>
      <c r="B90" s="20"/>
      <c r="C90" s="21"/>
      <c r="D90" s="38"/>
      <c r="E90" s="38"/>
      <c r="F90" s="33"/>
      <c r="M90" s="27"/>
      <c r="N90" s="39"/>
      <c r="O90" s="39"/>
      <c r="P90" s="39"/>
      <c r="Q90" s="37"/>
      <c r="R90" s="37"/>
    </row>
    <row r="91" spans="1:18" s="34" customFormat="1" ht="24.6" customHeight="1" x14ac:dyDescent="0.25">
      <c r="A91" s="33"/>
      <c r="B91" s="20"/>
      <c r="C91" s="21"/>
      <c r="D91" s="38"/>
      <c r="E91" s="38"/>
      <c r="F91" s="33"/>
      <c r="M91" s="27"/>
      <c r="N91" s="39"/>
      <c r="O91" s="39"/>
      <c r="P91" s="39"/>
      <c r="Q91" s="37"/>
      <c r="R91" s="37"/>
    </row>
    <row r="92" spans="1:18" ht="24.6" customHeight="1" x14ac:dyDescent="0.25">
      <c r="A92" s="20"/>
    </row>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xr:uid="{5580E0C6-B32A-43DA-9659-EB1C977E2A74}">
      <formula1>"ICA/IMO, EDC, All"</formula1>
    </dataValidation>
    <dataValidation type="list" allowBlank="1" showInputMessage="1" showErrorMessage="1" sqref="F89:F91" xr:uid="{F1CEDED5-AF27-46AC-A105-80050F205A99}">
      <formula1>"EST, CST, PST"</formula1>
    </dataValidation>
  </dataValidations>
  <hyperlinks>
    <hyperlink ref="M10" r:id="rId1" display="https://zoom.us/webinar/register/WN_2waN7RldRUeeWz_2xBBE2Q" xr:uid="{EC15A239-70DC-4516-A4EF-4C86F38DBA2A}"/>
    <hyperlink ref="M7" r:id="rId2" tooltip="Meeting join link" xr:uid="{68EF656C-DBAD-45EA-9835-1F7F178B198D}"/>
    <hyperlink ref="M8" r:id="rId3" tooltip="Meeting join link" xr:uid="{05C91C7E-8EBC-427C-8529-A642D5E24CBA}"/>
    <hyperlink ref="M9" r:id="rId4" tooltip="Meeting join link" xr:uid="{FA1932C0-384F-41ED-B64C-6753C6AB39E9}"/>
    <hyperlink ref="M12" r:id="rId5" tooltip="Meeting join link" display="https://teams.microsoft.com/l/meetup-join/19%3ameeting_OTRlNTEyMzktMDQzOS00ZGUwLWE0NmMtNmUxODc3M2RhZDA3%40thread.v2/0?context=%7b%22Tid%22%3a%22db05faca-c82a-4b9d-b9c5-0f64b6755421%22%2c%22Oid%22%3a%227d3ab4c5-dbe8-4f69-864d-ca25326971bf%22%7d" xr:uid="{19BA737B-0312-47DC-AD05-3264A79B9A38}"/>
    <hyperlink ref="M13" r:id="rId6" tooltip="Meeting join link" display="https://teams.microsoft.com/l/meetup-join/19%3ameeting_NGM2MzIyNDItMDE3YS00NTdhLTllMGQtNjRhNzllYzM1OGU1%40thread.v2/0?context=%7b%22Tid%22%3a%22db05faca-c82a-4b9d-b9c5-0f64b6755421%22%2c%22Oid%22%3a%227d3ab4c5-dbe8-4f69-864d-ca25326971bf%22%7d" xr:uid="{AC8FA1E4-F704-473F-A1BF-945EE7CE9AE5}"/>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95.42578125" style="1" bestFit="1" customWidth="1"/>
    <col min="3" max="3" width="10.85546875" style="7" bestFit="1" customWidth="1"/>
    <col min="4" max="4" width="14.85546875" style="16" customWidth="1"/>
    <col min="5" max="5" width="15.28515625" style="16" customWidth="1"/>
    <col min="6" max="6" width="15.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7.5703125" style="2" customWidth="1"/>
    <col min="18" max="18" width="30.28515625" style="1" customWidth="1"/>
    <col min="19" max="19" width="18.5703125" style="1" customWidth="1"/>
    <col min="20"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72"/>
      <c r="R4" s="172"/>
    </row>
    <row r="5" spans="1:18" ht="24"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row>
    <row r="6" spans="1:18" ht="24" customHeight="1" x14ac:dyDescent="0.25">
      <c r="A6" s="153" t="s">
        <v>339</v>
      </c>
      <c r="B6" s="153" t="s">
        <v>340</v>
      </c>
      <c r="C6" s="153">
        <v>45814</v>
      </c>
      <c r="D6" s="149" t="s">
        <v>341</v>
      </c>
      <c r="E6" s="149" t="s">
        <v>342</v>
      </c>
      <c r="F6" s="41" t="s">
        <v>79</v>
      </c>
      <c r="G6" s="41"/>
      <c r="H6" s="41"/>
      <c r="I6" s="41"/>
      <c r="J6" s="41"/>
      <c r="K6" s="40"/>
      <c r="L6" s="141"/>
      <c r="M6" s="31" t="s">
        <v>343</v>
      </c>
      <c r="N6" s="41" t="s">
        <v>344</v>
      </c>
      <c r="O6" s="43">
        <v>2489952579903</v>
      </c>
      <c r="P6" s="43" t="s">
        <v>345</v>
      </c>
      <c r="Q6" s="43"/>
      <c r="R6" s="43"/>
    </row>
    <row r="7" spans="1:18" ht="24" customHeight="1" x14ac:dyDescent="0.25">
      <c r="A7" s="153" t="s">
        <v>335</v>
      </c>
      <c r="B7" s="153" t="s">
        <v>346</v>
      </c>
      <c r="C7" s="153">
        <v>45824</v>
      </c>
      <c r="D7" s="149" t="s">
        <v>347</v>
      </c>
      <c r="E7" s="149" t="s">
        <v>348</v>
      </c>
      <c r="F7" s="41"/>
      <c r="G7" s="41"/>
      <c r="H7" s="41"/>
      <c r="I7" s="41"/>
      <c r="J7" s="41"/>
      <c r="K7" s="40"/>
      <c r="L7" s="141"/>
      <c r="M7" s="31" t="s">
        <v>86</v>
      </c>
      <c r="N7" s="41"/>
      <c r="O7" s="43"/>
      <c r="P7" s="43"/>
      <c r="Q7" s="43"/>
      <c r="R7" s="43"/>
    </row>
    <row r="8" spans="1:18" ht="24"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row>
    <row r="9" spans="1:18" ht="24"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row>
    <row r="10" spans="1:18" ht="24" customHeight="1" x14ac:dyDescent="0.25">
      <c r="A10" s="146"/>
      <c r="B10" s="153"/>
      <c r="C10" s="153"/>
      <c r="D10" s="154"/>
      <c r="E10" s="154"/>
      <c r="F10" s="40"/>
      <c r="G10" s="41"/>
      <c r="H10" s="41"/>
      <c r="I10" s="41"/>
      <c r="J10" s="41"/>
      <c r="K10" s="41"/>
      <c r="L10" s="30"/>
      <c r="M10" s="141"/>
      <c r="N10" s="41"/>
      <c r="O10" s="41"/>
      <c r="P10" s="43"/>
      <c r="Q10" s="43"/>
      <c r="R10" s="43"/>
    </row>
    <row r="11" spans="1:18" ht="24" customHeight="1" x14ac:dyDescent="0.25">
      <c r="A11" s="146"/>
      <c r="B11" s="153"/>
      <c r="C11" s="153"/>
      <c r="D11" s="154"/>
      <c r="E11" s="154"/>
      <c r="F11" s="40"/>
      <c r="G11" s="41"/>
      <c r="H11" s="41"/>
      <c r="I11" s="41"/>
      <c r="J11" s="41"/>
      <c r="K11" s="41"/>
      <c r="L11" s="30"/>
      <c r="M11" s="141"/>
      <c r="N11" s="41"/>
      <c r="O11" s="41"/>
      <c r="P11" s="43"/>
      <c r="Q11" s="43"/>
      <c r="R11" s="43"/>
    </row>
    <row r="12" spans="1:18" ht="24" customHeight="1" x14ac:dyDescent="0.25">
      <c r="A12" s="146"/>
      <c r="B12" s="153"/>
      <c r="C12" s="153"/>
      <c r="D12" s="154"/>
      <c r="E12" s="154"/>
      <c r="F12" s="40"/>
      <c r="G12" s="41"/>
      <c r="H12" s="41"/>
      <c r="I12" s="41"/>
      <c r="J12" s="41"/>
      <c r="K12" s="41"/>
      <c r="L12" s="30"/>
      <c r="M12" s="141"/>
      <c r="N12" s="41"/>
      <c r="O12" s="41"/>
      <c r="P12" s="43"/>
      <c r="Q12" s="43"/>
      <c r="R12" s="43"/>
    </row>
    <row r="13" spans="1:18" ht="24" customHeight="1" x14ac:dyDescent="0.25">
      <c r="A13" s="20"/>
      <c r="B13" s="20"/>
      <c r="C13" s="21"/>
      <c r="D13" s="92"/>
      <c r="E13" s="92"/>
      <c r="F13" s="20"/>
      <c r="G13" s="20"/>
      <c r="H13" s="20"/>
      <c r="I13" s="20"/>
      <c r="J13" s="20"/>
      <c r="K13" s="20"/>
      <c r="L13" s="24"/>
      <c r="M13" s="94"/>
      <c r="N13" s="1"/>
      <c r="O13" s="1"/>
      <c r="P13" s="1"/>
      <c r="Q13" s="1"/>
    </row>
    <row r="14" spans="1:18" ht="24" customHeight="1" x14ac:dyDescent="0.25">
      <c r="A14" s="20"/>
      <c r="B14" s="20"/>
      <c r="C14" s="21"/>
      <c r="D14" s="92"/>
      <c r="E14" s="92"/>
      <c r="F14" s="20"/>
      <c r="G14" s="20"/>
      <c r="H14" s="20"/>
      <c r="I14" s="20"/>
      <c r="J14" s="20"/>
      <c r="K14" s="20"/>
      <c r="L14" s="24"/>
      <c r="M14" s="94"/>
      <c r="N14" s="1"/>
      <c r="O14" s="1"/>
      <c r="P14" s="1"/>
      <c r="Q14" s="1"/>
    </row>
    <row r="15" spans="1:18" ht="24" customHeight="1" x14ac:dyDescent="0.25">
      <c r="A15" s="20"/>
      <c r="B15" s="20"/>
      <c r="C15" s="21"/>
      <c r="D15" s="92"/>
      <c r="E15" s="92"/>
      <c r="F15" s="20"/>
      <c r="G15" s="20"/>
      <c r="H15" s="20"/>
      <c r="I15" s="20"/>
      <c r="J15" s="20"/>
      <c r="K15" s="20"/>
      <c r="L15" s="24"/>
      <c r="M15" s="94"/>
      <c r="N15" s="1"/>
      <c r="O15" s="1"/>
      <c r="P15" s="1"/>
      <c r="Q15" s="1"/>
    </row>
    <row r="16" spans="1:18" ht="24" customHeight="1" x14ac:dyDescent="0.25"/>
    <row r="17" ht="24" customHeight="1" x14ac:dyDescent="0.25"/>
    <row r="18" ht="24" customHeight="1" x14ac:dyDescent="0.25"/>
    <row r="19" ht="24"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10:R15" xr:uid="{5AADF785-BFAC-4758-8F36-34D502386F4E}">
      <formula1>"Public, Non-Public"</formula1>
    </dataValidation>
    <dataValidation type="list" allowBlank="1" showInputMessage="1" showErrorMessage="1" sqref="Q10: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5" r:id="rId1" display="https://zoom.us/webinar/register/WN_bzlnpx10Tb-T_SMyxpuwQQ" xr:uid="{41A7AE13-9BFF-4E41-8087-2B030FA734AD}"/>
    <hyperlink ref="M6" r:id="rId2" xr:uid="{4C314ABD-A393-4792-960E-AC4B8EC504CE}"/>
    <hyperlink ref="M7" r:id="rId3" display="https://zoom.us/webinar/register/WN_wXdHzYlBRjSU0DJl_U2cxQ" xr:uid="{4C206104-B519-4BC3-AA6F-CCCB6F49084C}"/>
    <hyperlink ref="M8" r:id="rId4" display="https://zoom.us/webinar/register/WN_cvWrrf9ERr2d91_VyjJTfA" xr:uid="{B465ED53-69C6-4CFE-81E0-4F7AE1A29951}"/>
    <hyperlink ref="M9" r:id="rId5" display="https://zoom.us/webinar/register/WN_1FpqsOKCStav2ZZMP1pSQg" xr:uid="{E391B142-D4E6-44F9-B35B-E778C505D053}"/>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Props1.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A2032744-5110-4E42-983B-01686B4E0C94}">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8089be04-0bea-476d-8c87-1221cb6dd6c4"/>
    <ds:schemaRef ds:uri="http://schemas.openxmlformats.org/package/2006/metadata/core-properties"/>
    <ds:schemaRef ds:uri="c0367e5a-14f7-4008-9c60-5e40291bbe7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2025-06-19T18:06:05Z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